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.trovo\Downloads\"/>
    </mc:Choice>
  </mc:AlternateContent>
  <xr:revisionPtr revIDLastSave="0" documentId="13_ncr:1_{A33730F6-6E34-4590-ADF9-F6A1F0304271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arichi" sheetId="1" r:id="rId1"/>
  </sheets>
  <calcPr calcId="0"/>
</workbook>
</file>

<file path=xl/sharedStrings.xml><?xml version="1.0" encoding="utf-8"?>
<sst xmlns="http://schemas.openxmlformats.org/spreadsheetml/2006/main" count="38" uniqueCount="28">
  <si>
    <t>Anno Conferimento</t>
  </si>
  <si>
    <t>Soggetto Dichiarante</t>
  </si>
  <si>
    <t>Uo Soggetto Dichiarante</t>
  </si>
  <si>
    <t>Soggetto Percettore</t>
  </si>
  <si>
    <t>Estremi Incarico</t>
  </si>
  <si>
    <t>Data Conferimento</t>
  </si>
  <si>
    <t>Ragione Incarico</t>
  </si>
  <si>
    <t>Data Inizio</t>
  </si>
  <si>
    <t>Data Fine</t>
  </si>
  <si>
    <t>Compenso Lordo</t>
  </si>
  <si>
    <t>Ammontare Erogato</t>
  </si>
  <si>
    <t>Università degli Studi dell 'Insubria</t>
  </si>
  <si>
    <t>n°progr.</t>
  </si>
  <si>
    <t>AREA FORMAZIONE E RICERCA - UFFICIO COORDINAMENTO DIDATTICA</t>
  </si>
  <si>
    <t>TERMINE CRISTIANO</t>
  </si>
  <si>
    <t>Rep. 14305/2023</t>
  </si>
  <si>
    <t>Docenza per il seminario: "Didattica speciale per bisogni speciali: gli studenti con Disturbi Specifici di Apprendimento"</t>
  </si>
  <si>
    <t>BONOMETTI STEFANO</t>
  </si>
  <si>
    <t>Rep. 13907/2023</t>
  </si>
  <si>
    <t>Attività di Co-docenze per i seminari previsti nell'ambito del Faculty Development Program</t>
  </si>
  <si>
    <t>FARAO CATERINA</t>
  </si>
  <si>
    <t>Rep. 14279/2023</t>
  </si>
  <si>
    <t>FERRI LETIZIA</t>
  </si>
  <si>
    <t>Rep. 14306/2023</t>
  </si>
  <si>
    <r>
      <t xml:space="preserve">Incarichi a dipendenti dell'Università degli Studi dell'Insubria - art. 53 comma 6 D.Lgs. 165/2001  AGGIORNATO AL: </t>
    </r>
    <r>
      <rPr>
        <b/>
        <sz val="11"/>
        <color rgb="FFFF0000"/>
        <rFont val="Calibri"/>
        <family val="2"/>
        <scheme val="minor"/>
      </rPr>
      <t>23/03/2023</t>
    </r>
  </si>
  <si>
    <t>CORRIAS MIRKO</t>
  </si>
  <si>
    <t>Rep. 53296/2023</t>
  </si>
  <si>
    <t>Docenza per il seminario: "Piattaforma E-learning: conoscenze base e potenzialità"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</si>
</sst>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16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3" borderId="2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4" fontId="4" fillId="2" borderId="2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563C1"/>
      <color rgb="FF007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"/>
  <sheetViews>
    <sheetView tabSelected="1" topLeftCell="B1" zoomScale="110" zoomScaleNormal="110" workbookViewId="0">
      <selection activeCell="M11" sqref="M11"/>
    </sheetView>
  </sheetViews>
  <sheetFormatPr defaultColWidth="8.85546875" defaultRowHeight="15" x14ac:dyDescent="0.25"/>
  <cols>
    <col min="1" max="1" width="20.5703125" style="1" customWidth="1"/>
    <col min="2" max="2" width="7.85546875" style="2" bestFit="1" customWidth="1"/>
    <col min="3" max="3" width="17.85546875" style="1" bestFit="1" customWidth="1" collapsed="1"/>
    <col min="4" max="4" width="30.28515625" style="1" bestFit="1" customWidth="1" collapsed="1"/>
    <col min="5" max="5" width="21.7109375" style="1" bestFit="1" customWidth="1" collapsed="1"/>
    <col min="6" max="6" width="18" style="1" bestFit="1" customWidth="1" collapsed="1"/>
    <col min="7" max="7" width="14.7109375" style="1" bestFit="1" customWidth="1" collapsed="1"/>
    <col min="8" max="8" width="20.28515625" style="1" bestFit="1" customWidth="1" collapsed="1"/>
    <col min="9" max="9" width="27" style="1" bestFit="1" customWidth="1" collapsed="1"/>
    <col min="10" max="11" width="20.28515625" style="1" bestFit="1" customWidth="1" collapsed="1"/>
    <col min="12" max="12" width="15.42578125" style="3" bestFit="1" customWidth="1" collapsed="1"/>
    <col min="13" max="13" width="18.28515625" style="3" bestFit="1" customWidth="1" collapsed="1"/>
    <col min="14" max="16384" width="8.85546875" style="1"/>
  </cols>
  <sheetData>
    <row r="1" spans="1:13" s="6" customFormat="1" ht="106.15" customHeight="1" x14ac:dyDescent="0.25">
      <c r="A1" s="4" t="s">
        <v>24</v>
      </c>
      <c r="B1" s="5" t="s">
        <v>12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</row>
    <row r="2" spans="1:13" ht="73.900000000000006" customHeight="1" x14ac:dyDescent="0.25">
      <c r="B2" s="7">
        <v>1</v>
      </c>
      <c r="C2" s="8">
        <v>2023</v>
      </c>
      <c r="D2" s="8" t="s">
        <v>11</v>
      </c>
      <c r="E2" s="8" t="s">
        <v>13</v>
      </c>
      <c r="F2" s="8" t="s">
        <v>14</v>
      </c>
      <c r="G2" s="8" t="s">
        <v>15</v>
      </c>
      <c r="H2" s="9">
        <v>44959</v>
      </c>
      <c r="I2" s="9" t="s">
        <v>16</v>
      </c>
      <c r="J2" s="9">
        <v>45033</v>
      </c>
      <c r="K2" s="9">
        <v>45033</v>
      </c>
      <c r="L2" s="10">
        <v>557.34</v>
      </c>
      <c r="M2" s="9"/>
    </row>
    <row r="3" spans="1:13" ht="78.599999999999994" customHeight="1" x14ac:dyDescent="0.25">
      <c r="B3" s="7">
        <v>2</v>
      </c>
      <c r="C3" s="8">
        <v>2023</v>
      </c>
      <c r="D3" s="8" t="s">
        <v>11</v>
      </c>
      <c r="E3" s="8" t="s">
        <v>13</v>
      </c>
      <c r="F3" s="8" t="s">
        <v>17</v>
      </c>
      <c r="G3" s="8" t="s">
        <v>18</v>
      </c>
      <c r="H3" s="9">
        <v>44986</v>
      </c>
      <c r="I3" s="9" t="s">
        <v>19</v>
      </c>
      <c r="J3" s="9">
        <v>44967</v>
      </c>
      <c r="K3" s="9">
        <v>45033</v>
      </c>
      <c r="L3" s="11">
        <v>1592.4</v>
      </c>
      <c r="M3" s="9"/>
    </row>
    <row r="4" spans="1:13" ht="28.15" customHeight="1" x14ac:dyDescent="0.25">
      <c r="B4" s="7">
        <v>3</v>
      </c>
      <c r="C4" s="8">
        <v>2023</v>
      </c>
      <c r="D4" s="8" t="s">
        <v>11</v>
      </c>
      <c r="E4" s="8" t="s">
        <v>13</v>
      </c>
      <c r="F4" s="8" t="s">
        <v>20</v>
      </c>
      <c r="G4" s="8" t="s">
        <v>21</v>
      </c>
      <c r="H4" s="9">
        <v>44959</v>
      </c>
      <c r="I4" s="9" t="s">
        <v>19</v>
      </c>
      <c r="J4" s="9">
        <v>44967</v>
      </c>
      <c r="K4" s="9">
        <v>45033</v>
      </c>
      <c r="L4" s="10">
        <v>1611.72</v>
      </c>
      <c r="M4" s="9"/>
    </row>
    <row r="5" spans="1:13" ht="28.15" customHeight="1" x14ac:dyDescent="0.25">
      <c r="B5" s="7">
        <v>4</v>
      </c>
      <c r="C5" s="8">
        <v>2023</v>
      </c>
      <c r="D5" s="8" t="s">
        <v>11</v>
      </c>
      <c r="E5" s="8" t="s">
        <v>13</v>
      </c>
      <c r="F5" s="8" t="s">
        <v>22</v>
      </c>
      <c r="G5" s="8" t="s">
        <v>23</v>
      </c>
      <c r="H5" s="9">
        <v>44959</v>
      </c>
      <c r="I5" s="9" t="s">
        <v>19</v>
      </c>
      <c r="J5" s="9">
        <v>44967</v>
      </c>
      <c r="K5" s="9">
        <v>45033</v>
      </c>
      <c r="L5" s="11">
        <v>1480.2</v>
      </c>
      <c r="M5" s="9"/>
    </row>
    <row r="6" spans="1:13" ht="60" x14ac:dyDescent="0.25">
      <c r="B6" s="7">
        <v>5</v>
      </c>
      <c r="C6" s="8">
        <v>2023</v>
      </c>
      <c r="D6" s="8" t="s">
        <v>11</v>
      </c>
      <c r="E6" s="8" t="s">
        <v>13</v>
      </c>
      <c r="F6" s="8" t="s">
        <v>25</v>
      </c>
      <c r="G6" s="8" t="s">
        <v>26</v>
      </c>
      <c r="H6" s="9">
        <v>45077</v>
      </c>
      <c r="I6" s="9" t="s">
        <v>27</v>
      </c>
      <c r="J6" s="9">
        <v>45084</v>
      </c>
      <c r="K6" s="9">
        <v>45096</v>
      </c>
      <c r="L6" s="10">
        <v>477.72</v>
      </c>
      <c r="M6" s="9"/>
    </row>
  </sheetData>
  <protectedRanges>
    <protectedRange sqref="J2:K5" name="Intervallo1_1_20_1_1"/>
    <protectedRange sqref="J6:K6" name="Intervallo1_1_20_1"/>
  </protectedRanges>
  <dataValidations count="1">
    <dataValidation allowBlank="1" showInputMessage="1" showErrorMessage="1" promptTitle="LA/LP/totale" prompt="riporta in questa colonna il risultato corrispondente conteggiato nel foglio &quot;conteggi_filtro_docenti&quot;" sqref="J2:K6" xr:uid="{6925FCDF-1627-44CB-9A44-DCE969402EAF}"/>
  </dataValidations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incarichi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Trovò Elisa</cp:lastModifiedBy>
  <cp:lastPrinted>2022-12-15T11:14:32Z</cp:lastPrinted>
  <dcterms:created xsi:type="dcterms:W3CDTF">2022-12-15T11:53:40Z</dcterms:created>
  <dcterms:modified xsi:type="dcterms:W3CDTF">2023-07-17T08:26:56Z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1.2.3</vt:lpwstr>
  </property>
</Properties>
</file>