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 SRV Personale Docente\UFFICIO INCARICHI DIDATTICI E ASSEGNI DI RICERCA\DIDATTICA\TRASPARENZA\ELENCO_COLL_PUBBLICITA'\Collaboratori_altre PA\anno 2023_solo dip. PA\"/>
    </mc:Choice>
  </mc:AlternateContent>
  <xr:revisionPtr revIDLastSave="0" documentId="13_ncr:1_{D3983110-D326-428C-B081-C009E120D6F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carichi" sheetId="1" r:id="rId1"/>
  </sheets>
  <definedNames>
    <definedName name="_xlnm._FilterDatabase" localSheetId="0" hidden="1">incarichi!$A$1:$AA$126</definedName>
  </definedNames>
  <calcPr calcId="191029"/>
</workbook>
</file>

<file path=xl/sharedStrings.xml><?xml version="1.0" encoding="utf-8"?>
<sst xmlns="http://schemas.openxmlformats.org/spreadsheetml/2006/main" count="1268" uniqueCount="346">
  <si>
    <t>Anno Conferimento</t>
  </si>
  <si>
    <t>Soggetto Dichiarante</t>
  </si>
  <si>
    <t>Uo Soggetto Dichiarante</t>
  </si>
  <si>
    <t>Soggetto Percettore</t>
  </si>
  <si>
    <t>Estremi Incarico</t>
  </si>
  <si>
    <t>Data Conferimento</t>
  </si>
  <si>
    <t>Ragione Incarico</t>
  </si>
  <si>
    <t>Data Inizio</t>
  </si>
  <si>
    <t>Data Fine</t>
  </si>
  <si>
    <t>Compenso Lordo</t>
  </si>
  <si>
    <t>Ammontare Erogato</t>
  </si>
  <si>
    <t>Sito Web Trasparenza</t>
  </si>
  <si>
    <t>Università degli Studi dell 'Insubria</t>
  </si>
  <si>
    <t>n°progr.</t>
  </si>
  <si>
    <t>CV</t>
  </si>
  <si>
    <t>Dichiarazione svolgimento di incarichi o la titolarità di cariche in enti di diritto privato regolati o finanziati dalla pubblica amministrazione e svolgimento di attività professionali</t>
  </si>
  <si>
    <t>Attestazione mancanza Conflitto di Interessi
ANONIMIZZATA</t>
  </si>
  <si>
    <t>Dichiarazione svolgimento incarichi
ANONIMIZZATA</t>
  </si>
  <si>
    <t>https://www.uninsubria.it/amministrazione-trasparente</t>
  </si>
  <si>
    <t>SI</t>
  </si>
  <si>
    <t>CONGIU LUCA</t>
  </si>
  <si>
    <t xml:space="preserve">DR 149/2023 </t>
  </si>
  <si>
    <t>NO</t>
  </si>
  <si>
    <t>CRESPI GIOVANNI</t>
  </si>
  <si>
    <t xml:space="preserve">DR 158/2023 </t>
  </si>
  <si>
    <t>DIPARTIMENTO DI ECONOMIA</t>
  </si>
  <si>
    <t>DIPARTIMENTO DI DIRITTO ECONOMIA E CULTURE</t>
  </si>
  <si>
    <t>Docenza per lo svolgimento dell'insegnamento di Behavioral and experimental economics</t>
  </si>
  <si>
    <t>Docenza per lo svolgimento dell'insegnamento di Metodi decisionali per i giuristi</t>
  </si>
  <si>
    <t>Docenza per lo svolgimento dell'insegnamento di Geomorfologia applicata</t>
  </si>
  <si>
    <t>Docenza per lo svolgimento dell'insegnamento di Esercitazioni di Geomorfologia applicata</t>
  </si>
  <si>
    <t xml:space="preserve">DR 143/2023  </t>
  </si>
  <si>
    <t>FORTE EMANUELE</t>
  </si>
  <si>
    <t>DIPARTIMENTO DI SCIENZA E ALTA TECNOLOGIA</t>
  </si>
  <si>
    <t>altri incarichi</t>
  </si>
  <si>
    <t>DIPARTIMENTO DI SCIENZE UMANE E DELL'INNOVAZIONE PER IL TERRITORIO</t>
  </si>
  <si>
    <t>PICCOLO DANIELA</t>
  </si>
  <si>
    <t xml:space="preserve">Contratto Rep. 28/2023 - Prot. 26756 </t>
  </si>
  <si>
    <t>Svolgimento di attività didattica integrativa di supporto all'insegnamento ufficiale di Lingua Spagnola 2 - mod B turno 2</t>
  </si>
  <si>
    <t>ORLANDI BALZARI VITTORIA ROBERTA ROSSELLA</t>
  </si>
  <si>
    <t xml:space="preserve">Contratto Rep. 29/2023 - Prot. 26763 </t>
  </si>
  <si>
    <t>altri_incarichi</t>
  </si>
  <si>
    <t>Svolgimento di attività didattica integrativa di Seminario: Le corti italiane ed europee dal Manierismo al Rococò</t>
  </si>
  <si>
    <t>DIPARTIMENTO DI BIOTECNOLOGIE E SCIENZE DELLA VITA</t>
  </si>
  <si>
    <t>MINARDI SILVIA</t>
  </si>
  <si>
    <t xml:space="preserve">Contratto Rep. 66/2023 - Prot. 33783 </t>
  </si>
  <si>
    <t>Docenza per lo svolgimento dell'insegnamento di Inglese</t>
  </si>
  <si>
    <t>DIPARTIMENTO DI SCIENZE TEORICHE  E APPLICATE</t>
  </si>
  <si>
    <t>GRECO CORRADO</t>
  </si>
  <si>
    <t>Contratto Rep. 67/2023 - Prot. 33787</t>
  </si>
  <si>
    <t>Svolgimento di attività didattica integrativa La Musica per il Cinema: Racconto Sonoro e Immagini</t>
  </si>
  <si>
    <t>FOGLIA MORIS</t>
  </si>
  <si>
    <t>Contratto Rep. 80/2023 - Prot. 34191</t>
  </si>
  <si>
    <t>Svolgimento di attività didattica integrativa  per Procedimenti Amministrativi per l'Impresa</t>
  </si>
  <si>
    <t>BERTOLETTI SAUL</t>
  </si>
  <si>
    <t>Contratto Rep. 81/2023 - Prot. 34193</t>
  </si>
  <si>
    <t>Svolgimento di attività didattica integrativa  per Inglese (Livello B2)</t>
  </si>
  <si>
    <t>Contratto Rep. 82/2023 - Prot. 34194</t>
  </si>
  <si>
    <t>Contratto Rep. 83/2023 - Prot. 34195</t>
  </si>
  <si>
    <t>Docenza per lo svolgimento dell'insegnamento di Inglese (Livello B2)</t>
  </si>
  <si>
    <t>Contratto Rep. 84/2023 - Prot. 34196</t>
  </si>
  <si>
    <t xml:space="preserve">COVINO STEFANO </t>
  </si>
  <si>
    <t>Contratto Rep. 125/2023 - Prot. 35554</t>
  </si>
  <si>
    <t>Contratto Rep. 126/2023 - Prot. 35556</t>
  </si>
  <si>
    <t>Contratto Rep. 127/2023 - Prot. 35553</t>
  </si>
  <si>
    <t>Contratto Rep. 124/2023 - Prot. 35543</t>
  </si>
  <si>
    <t>Contratto Rep. 123/2023 - Prot. 35541</t>
  </si>
  <si>
    <t>NICOLI FEDERICO</t>
  </si>
  <si>
    <t xml:space="preserve">MOMBELLI MARCO </t>
  </si>
  <si>
    <t xml:space="preserve">CONTI GIAN ENRICO </t>
  </si>
  <si>
    <t>Contratto Rep. 115/2023 - Prot. 35209</t>
  </si>
  <si>
    <t>Svolgimento di attività didattica integrativa  di supporto all'insegnamento ufficiale di “Lingua Spagnola 1 - mod.B turno 1”</t>
  </si>
  <si>
    <t>MOLTENI MARIA LUISA</t>
  </si>
  <si>
    <t>Docenza per lo svolgimento dell'insegnamento di Time - Domain astrophysics</t>
  </si>
  <si>
    <t>Svolgimento di attività didattica integrativa - esercitazioni di Lingua spagnola 1- Mod. B- II turno</t>
  </si>
  <si>
    <t>Svolgimento di attività didattica integrativa  di supporto all'insegnamento ufficiale di Lingua Spagnola 3 - mod.B turno 2</t>
  </si>
  <si>
    <t>BUGLIONI CHIARA MARIA</t>
  </si>
  <si>
    <t>Docenza per lo svolgimento dell'insegnamento di Lingua Tedesca avanzato 1 e traduzione seconda parte</t>
  </si>
  <si>
    <t>Docenza per lo svolgimento dell'insegnamento di "Lingua Tedesca avanzato 2 e traduzione seconda parte</t>
  </si>
  <si>
    <t>Contratto Rep. 132/2023 - Prot. 35567</t>
  </si>
  <si>
    <t>SCUOLA DI MEDICINA</t>
  </si>
  <si>
    <t>Docenza per lo svolgimento dell'insegnamento di Filosofia morale - C.I. Etica</t>
  </si>
  <si>
    <t>Docenza per lo svolgimento dell'insegnamento di Enviromental physics</t>
  </si>
  <si>
    <t>Contratto Rep. 145/2023 - Prot. 35607</t>
  </si>
  <si>
    <t xml:space="preserve">Svolgimento di attività didattica integrativa per Esercitazioni di Programmazione concorrente e distribuita </t>
  </si>
  <si>
    <t>DIEZ IBARGOITIA  MARIA</t>
  </si>
  <si>
    <t>Contratto Rep. 128/2023 - Prot. 35561</t>
  </si>
  <si>
    <t>GELOSA STEFANIA</t>
  </si>
  <si>
    <t>Contratto Rep. 149/2023 - Prot. 37004</t>
  </si>
  <si>
    <t>Docenza per lo svolgimento dell'insegnamento di Medical physics laboratory</t>
  </si>
  <si>
    <t>FRIGERIO GIOVANNA</t>
  </si>
  <si>
    <t>Contratto Rep. 150/2023 - Prot. 37005</t>
  </si>
  <si>
    <t>GASBERTI DARIO</t>
  </si>
  <si>
    <t>Contratto Rep. 154/2023 - Prot. 37029</t>
  </si>
  <si>
    <t xml:space="preserve">Docenza per lo svolgimento dell'insegnamento di Gestione dell'Emergenza casrdiovascolare e traumi </t>
  </si>
  <si>
    <t>CALANDRINO FABIO</t>
  </si>
  <si>
    <t>Contratto Rep. 155/2023 - Prot. 37031</t>
  </si>
  <si>
    <t>Svolgimento di attività didattica integrativa per Seminario: Comunicazione, istituzioni e territorio</t>
  </si>
  <si>
    <t>BRESSAN LAURA</t>
  </si>
  <si>
    <t>Contratto Rep. 188/2023 - Prot. 39396</t>
  </si>
  <si>
    <t>Docenza per lo svolgimento dell'insegnamento di Metodi e Tecniche di Microbiologia degli Alimenti - C.I. Tecniche diagnostiche di Microbiologia</t>
  </si>
  <si>
    <t>VILLA VERONICA</t>
  </si>
  <si>
    <t>Contratto Rep. 197/2023 - Prot. 39405</t>
  </si>
  <si>
    <t>Docenza per lo svolgimento dell'insegnamento di Deontologia Professionale - C.I. Organizzazione della Professione e Deontologia Professionale</t>
  </si>
  <si>
    <t>SIANO SILVIA</t>
  </si>
  <si>
    <t>Contratto Rep. 201/2023 - Prot. 39421</t>
  </si>
  <si>
    <t>Docenza per lo svolgimento dell'insegnamento di Storia delle Religioni - C.I. Etica</t>
  </si>
  <si>
    <t xml:space="preserve">altri incarichi </t>
  </si>
  <si>
    <t>GRANDE ROMUALDO</t>
  </si>
  <si>
    <t>Docenza per lo svolgimento dell'insegnamento di Patologia Generale - C.I. Fondamenti Fisiopatologici della Vita</t>
  </si>
  <si>
    <t>Contratto Rep. 207/2023 - Prot. 39925</t>
  </si>
  <si>
    <t>PELLEGRINO DANIELA</t>
  </si>
  <si>
    <t>Contratto Rep. 206/2023 - Prot. 39900</t>
  </si>
  <si>
    <t>Svolgimento di attività didattica integrativa  per Statistica per  l'Economia A-G</t>
  </si>
  <si>
    <t>MILONE LUCIA</t>
  </si>
  <si>
    <t>Contratto Rep. 223/2023 - Prot. 40969</t>
  </si>
  <si>
    <t>Svolgimento di attività didattica integrativa  Matematica per  l'Economia e la Finanaza</t>
  </si>
  <si>
    <t>MILANI ELEONORA</t>
  </si>
  <si>
    <t>Contratto Rep. 225/2023 - Prot. 41003</t>
  </si>
  <si>
    <t xml:space="preserve">Docenza per lo svolgimento dell'insegnamento di Riabilitazione Cardiologica - C.I.  Riabilitazione Cardio-Respiratoria </t>
  </si>
  <si>
    <t>D'AMATO ALESSIA</t>
  </si>
  <si>
    <t>Contratto Rep. 79/2023 - Prot. 34189</t>
  </si>
  <si>
    <t xml:space="preserve">Docenza per lo svolgimento dell'insegnamento di Psicologia della Leadership e dei Gruppi Sportivi - C.I. Scienze Pedagogiche e Psicologiche </t>
  </si>
  <si>
    <t>Docenza per lo svolgimento dell'insegnamento di Psicologia Generale - C.I. Psicologia Generale</t>
  </si>
  <si>
    <t>Contratto Rep. 231/2023 - Prot. 42184</t>
  </si>
  <si>
    <t>DE CARO EUGENIO</t>
  </si>
  <si>
    <t>Contratto Rep. 140/2023 - Prot. 35601</t>
  </si>
  <si>
    <t>Svolgimento di attività didattica integrativa per  Seminario Fondi Europei: istruzioni per l'uso</t>
  </si>
  <si>
    <t>ROSSETTI CLARA</t>
  </si>
  <si>
    <t>Contratto Rep. 227/2023 - Prot. 41013</t>
  </si>
  <si>
    <t xml:space="preserve">Docenza per lo svolgimento dell'insegnamento di Esposizione Professionale a Sostanze Tossiche - C.I.  Scienze e Tecniche Diagnostiche Farmacologiche </t>
  </si>
  <si>
    <t>ROSSINI MICHELA</t>
  </si>
  <si>
    <t>Contratto Rep. 210/2023 - Prot. 40726</t>
  </si>
  <si>
    <t xml:space="preserve">Docenza per lo svolgimento dell'insegnamento di Igiene Dentale  - C.I. Principi di Odontoiatria  </t>
  </si>
  <si>
    <t>OSTINELLI ANGELO</t>
  </si>
  <si>
    <t>Contratto Rep. 236/2023 - Prot. 42260</t>
  </si>
  <si>
    <t xml:space="preserve">Docenza per lo svolgimento dell'insegnamento di Elements of Dosimetry and Radioprotection </t>
  </si>
  <si>
    <t>MITROTTI ANTONIO</t>
  </si>
  <si>
    <t>Contratto Rep. 243/2023 - Prot. 42804</t>
  </si>
  <si>
    <t>Docenza per lo svolgimento dell'insegnamento di Istituzioni di Diritto Pubblico - C.I. Competenze Trasversali</t>
  </si>
  <si>
    <t>BORGHI ENRICA MARIA</t>
  </si>
  <si>
    <t>Contratto Rep. 246/2023 - Prot. 44110</t>
  </si>
  <si>
    <t>Contratto Rep. 247/2023 - Prot. 44111</t>
  </si>
  <si>
    <t>Svolgimento di attività didattica integrativa per Matematica per l'Economia e la Finanza A-G</t>
  </si>
  <si>
    <t>Svolgimento di attività didattica integrativa per Matematica II PT</t>
  </si>
  <si>
    <t>PRESTILEO  BASILIO</t>
  </si>
  <si>
    <t>Contratto Rep. 256/2023 - Prot. 46266</t>
  </si>
  <si>
    <t>Docenza per lo svolgimento dell'insegnamento di Tirocinio informatico</t>
  </si>
  <si>
    <t>FERRI VALENTINA</t>
  </si>
  <si>
    <t>Contratto Rep. 257/2023 - Prot. 46276</t>
  </si>
  <si>
    <t>Docenza per lo svolgimento dell'insegnamento di Patologia Generale - C.I. Scienze Biomediche</t>
  </si>
  <si>
    <t>DE PASQUALE DORIANA</t>
  </si>
  <si>
    <t>Contratto Rep. 259/2023 - Prot. 48031</t>
  </si>
  <si>
    <t>Docenza per lo svolgimento dell'insegnamento di Posturologia e Allenamento Respiratorio - Parte 2 Posturologia  C.I. Tecniche di Preservazione della Postura dell'Equilibrio</t>
  </si>
  <si>
    <t>NEGRISOLO MARIA CATERINA</t>
  </si>
  <si>
    <t>Contratto Rep. 282/2023 - Prot. 53067</t>
  </si>
  <si>
    <t>Docenza per lo svolgimento dell'insegnamento di Tchoukball - C.I.  Teoria, Tecnica e Didattica degli sport invernali e di squadra</t>
  </si>
  <si>
    <t>PEDRAZZI TATIANA</t>
  </si>
  <si>
    <t>Contratto Rep. 281/2023 - Prot. 53062</t>
  </si>
  <si>
    <t>Docenza per lo svolgimento dell'insegnamento di Archeologia e Storia del Vicino Oriente Antico</t>
  </si>
  <si>
    <t>DI FRANCESCO ANDREA</t>
  </si>
  <si>
    <t>Contratto Rep. 297/2023 - Prot. 76515</t>
  </si>
  <si>
    <t>Docenza per lo svolgimento dell'insegnamento di Chirurgia Orale  - C.I. Odontostomatologia Clinica</t>
  </si>
  <si>
    <t xml:space="preserve">Contratto Rep. 311/2023 - Prot. 98243 </t>
  </si>
  <si>
    <t>Docenza per lo svolgimento dell'insegnamento di Scientific English</t>
  </si>
  <si>
    <t xml:space="preserve">CINQUANTA RAFFAELLA </t>
  </si>
  <si>
    <t xml:space="preserve">Contratto Rep. 325/2023 - Prot. 101588 </t>
  </si>
  <si>
    <t>Svolgimento di attività didattica integrativa  Seminario "Comunicazione e Unine Europea"</t>
  </si>
  <si>
    <t>Contratto Rep. 393/2023 - Prot. 112235</t>
  </si>
  <si>
    <t xml:space="preserve">Docenza per lo svolgimento dell'insegnamento di English for Computer Science </t>
  </si>
  <si>
    <t>RADI DAVIDE</t>
  </si>
  <si>
    <t xml:space="preserve">DR 935/2023 </t>
  </si>
  <si>
    <t>Docenza per lo svolgimento dell'insegnamento di Teoria dei Giochi</t>
  </si>
  <si>
    <t>Contratto Rep. 428/2023 - Prot. 11496</t>
  </si>
  <si>
    <t>Contratto Rep. 429/2023 - Prot. 119497</t>
  </si>
  <si>
    <t>Docenza per lo svolgimento dell'insegnamento di Lingua Tedesca avanzato 1 e traduzione prima parte</t>
  </si>
  <si>
    <t>Docenza per lo svolgimento dell'insegnamento di "Lingua Tedesca avanzato 2 e traduzione prima parte</t>
  </si>
  <si>
    <t>Contratto Rep. 423/2023 - Prot. 119344</t>
  </si>
  <si>
    <t>Contratto Rep. 422/2023 - Prot. 119342</t>
  </si>
  <si>
    <t>Docenza per lo svolgimento dell'insegnamento di Musica del XX Secolo</t>
  </si>
  <si>
    <t>Docenza per lo svolgimento dell'insegnamento di Storia delle Rivoluzioni - modulo La Beat Generation</t>
  </si>
  <si>
    <t>GANDINI GIOVANNI</t>
  </si>
  <si>
    <t>Contratto Rep. 454/2023 - Prot. 120531</t>
  </si>
  <si>
    <t xml:space="preserve">Docenza per lo svolgimento dell'insegnamento di Teoria, Tecnica e Didattica del Movimento Umano Adattata all'Evoluzione Umana - C.I. Attività Motoria Adattata per l'Età Evolutiva  </t>
  </si>
  <si>
    <t>FAGIOLINI BARBARA</t>
  </si>
  <si>
    <t>Contratto Rep. 360/2023 - Prot. 110209</t>
  </si>
  <si>
    <t>Svolgimento di attività didattica integrativa Corso di recupero di Matematica per OFA</t>
  </si>
  <si>
    <t>CASTIGLIONE TINA</t>
  </si>
  <si>
    <t>Contratto Rep. 408/2023 - Prot. 116981</t>
  </si>
  <si>
    <t xml:space="preserve">Svolgimento di attività didattica integrativa Corso di recupero di Matematica </t>
  </si>
  <si>
    <t xml:space="preserve">Svolgimento di attività didattica integrativa per il corso di Matematica I - classe A-G </t>
  </si>
  <si>
    <t>Contratto Rep. 359/2023 - Prot. 110207</t>
  </si>
  <si>
    <t>Docenza per lo svolgimento dell'insegnamento di Matematica e Basi di Informatica</t>
  </si>
  <si>
    <t>TORRI DAVIDE</t>
  </si>
  <si>
    <t>Contratto Rep. 351/2023 - Prot. 107033</t>
  </si>
  <si>
    <t xml:space="preserve">Docenza per lo svolgimento dell'insegnamento di Archeobiologia e Biotecnologie Forensi - Modulo di Biotecnologie Forensi </t>
  </si>
  <si>
    <t>CERVINI ANTONELLA</t>
  </si>
  <si>
    <t>MANCO ANTONIO</t>
  </si>
  <si>
    <t>MONTI FILIPPO ANGELO</t>
  </si>
  <si>
    <t>CACCIATORI MARCO</t>
  </si>
  <si>
    <t>BONDANI MARIA</t>
  </si>
  <si>
    <t>LANDONI MARCO</t>
  </si>
  <si>
    <t xml:space="preserve">MANELLI ALESSANDRO </t>
  </si>
  <si>
    <t>BONFANTI LUCA</t>
  </si>
  <si>
    <t>MESSINA MARIANNA</t>
  </si>
  <si>
    <t>INTROZZI LORENZO</t>
  </si>
  <si>
    <t xml:space="preserve">Contratto Rep.n. 365/2023  - Prot.n. 110363 </t>
  </si>
  <si>
    <t>Docenza per lo svolgimento dell'insegnamento di  Lingua Inglese</t>
  </si>
  <si>
    <t>Contratto Rep.n. 425/2023 Prot.n. 119348</t>
  </si>
  <si>
    <t>Docenza per lo svolgimento dell'insegnamento di  Advanced Business English (insegnamento erogato in lingua inglese)</t>
  </si>
  <si>
    <t>Svolgimento di attività didattica integrativa di Lingua inglese (LIV B2)</t>
  </si>
  <si>
    <t>Svolgimento di attività didattica integrativa di Diritto dell'amministrazione digitale</t>
  </si>
  <si>
    <t>Svolgimento di attività didattica integrativa di Corso di recupero di matematica</t>
  </si>
  <si>
    <t xml:space="preserve">Svolgimento di attività didattica integrativa di Corso di Matematica I </t>
  </si>
  <si>
    <t>Contratto Rep.n. 427/2023 Prot.n.119403</t>
  </si>
  <si>
    <t>Contratto Rep.n. 406/2023 Prot.n. 116294</t>
  </si>
  <si>
    <t>Contratto Rep.n. 424/2023 Prot.n. 119345</t>
  </si>
  <si>
    <t>Svolgimento di attività didattica integrativa di Matematica I classe H-Z</t>
  </si>
  <si>
    <t>Contratto Rep.n.  497/2023 Prot.n. 123969</t>
  </si>
  <si>
    <t xml:space="preserve">Contratto Rep.n. 426/2023 Prot.n.119398 </t>
  </si>
  <si>
    <t>Docenza per lo svolgimento dell'insegnamento di "Storia medievale"</t>
  </si>
  <si>
    <t xml:space="preserve">Contratto Rep.n. 385/2023 Prot.n. 110713 </t>
  </si>
  <si>
    <t>Contratto Rep.n. 378/2023 Prot.n. 110568</t>
  </si>
  <si>
    <t>Docenza per lo svolgimento dell'insegnamento di "Lingue e culture del Mediterraneo (H-Z)"</t>
  </si>
  <si>
    <t>Docenza per lo svolgimento dell'insegnamento di "Physical basis of radiotherapy"</t>
  </si>
  <si>
    <t>Contratto Rep.n. 420/2023 Prot. 119336</t>
  </si>
  <si>
    <t>Docenza per lo svolgimento dell'insegnamento di "Physical basis of diagnostic imaging"</t>
  </si>
  <si>
    <t>Contratto Rep.n. 421/2023 Prot. 119338</t>
  </si>
  <si>
    <t>Docenza per lo svolgimento dell'insegnamento di "Detection and characterization of optical states Laboratory"</t>
  </si>
  <si>
    <t xml:space="preserve">Contratto Rep.n. 392/2023 Prot. 112045 </t>
  </si>
  <si>
    <t>Contratto Rep.n. 487/2023 prot.n. 122592</t>
  </si>
  <si>
    <t>Docenza per lo svolgimento dell'insegnamento di "Artificial intellingence for astrophysical problems"</t>
  </si>
  <si>
    <t>Contratto Rep.n. 505/2023 Prot. 123991</t>
  </si>
  <si>
    <t>Docenza per lo svolgimento dell'insegnamento di "Anatomia caratterizzante-C.I. Basi morfologiche"</t>
  </si>
  <si>
    <t>Docenza per lo svolgimento dell'insegnamento di "Aspetti psicopedagogici delle attività motorie-C.I. Attività motoria  nell'infanzia e nell'adolescenza con elementi di psicopedagogica"</t>
  </si>
  <si>
    <t>Contratto Rep.n. 504/2023 Prot. 123989</t>
  </si>
  <si>
    <t>Docenza per lo svolgimento dell'insegnamento di "Fisioterapia in ambito chirurgico e terapia intensiva- C.I. Chirurgia generale, specialistica e fisioterapia"</t>
  </si>
  <si>
    <t>Docenza per lo svolgimento dell'insegnamento di "Fisioterapia respiratoria- C.I. Scienze del movimento e riabilitazione"</t>
  </si>
  <si>
    <t>Docenza per lo svolgimento dell'insegnamento di "Primo soccorso"</t>
  </si>
  <si>
    <t xml:space="preserve">Contratto Rep.n. 524/2023 Prot.n. 125356 </t>
  </si>
  <si>
    <t>Contratto Rep.n. 522/2023 Prot.n. 125354</t>
  </si>
  <si>
    <t>Contratto Rep.n. 523/2023 Prot.n. 125355</t>
  </si>
  <si>
    <t>IODICE MARIO</t>
  </si>
  <si>
    <t>PAGANI MIRKO</t>
  </si>
  <si>
    <t>DE AMBROGGI LORENA</t>
  </si>
  <si>
    <t>GNOCCHI RAFFAELE</t>
  </si>
  <si>
    <t>Contratto Rep.n.  Prot.n. 541/2023 Prot. 125419</t>
  </si>
  <si>
    <t>Contratto Rep.n.  Prot.n. 529/2023 Prot. 125401</t>
  </si>
  <si>
    <t>Docenza per lo svolgimento dell'insegnamento di Marketing Sociale - C.I. Metodi e Tecniche</t>
  </si>
  <si>
    <t>Docenza per lo svolgimento dell'insegnamento di Pedagogia Generale e Sociale 2 - C.I. Metodologia Pedagogica</t>
  </si>
  <si>
    <t>Contratto Rep.n.  545/2023 Prot.n. 125887</t>
  </si>
  <si>
    <t>Docenza per lo svolgimento dell'insegnamento di Riabilitazione Pelvi-Perineale C.I.  Metodiche Riabilitative</t>
  </si>
  <si>
    <t>CLO' ELEONORA</t>
  </si>
  <si>
    <t xml:space="preserve">DR 1041/2023 </t>
  </si>
  <si>
    <t>Docenza per lo svolgimento dell'insegnamento di Ricostruzioni Paleoclimatiche</t>
  </si>
  <si>
    <t>MILANTA STEFANO</t>
  </si>
  <si>
    <t>Contratto Rep. 366/2023 - Prot. 110423</t>
  </si>
  <si>
    <t>RAIMONDI GABRIELE</t>
  </si>
  <si>
    <t>Docenza per lo svolgimento dell'insegnamento di "Tecniche TC e RM - C.I. Diagnostica per immagini 2"</t>
  </si>
  <si>
    <t>VASHKIALEVICH DARYA</t>
  </si>
  <si>
    <t>Contratto Rep.n. 374/2023 prot.n.110486</t>
  </si>
  <si>
    <t>Svolgimento di attività didattica integrativa -Laboratorio di lingua russa avanzato 2 e traduzione prima parte</t>
  </si>
  <si>
    <t>Contratto Rep.n. 468/2023 prot.n.121108</t>
  </si>
  <si>
    <t>Contratto Rep.n. 364/2023</t>
  </si>
  <si>
    <t>Docenza per lo svolgimento dell'insegnamento di Lingua russa 2- modulo A</t>
  </si>
  <si>
    <t>FRIGERIO  MILENA</t>
  </si>
  <si>
    <t>Contratto rep.n. 402/2023 prot.n. 115330</t>
  </si>
  <si>
    <t>Docenza per lo svolgimento dell'insegnamento di Basis of medical physics</t>
  </si>
  <si>
    <t>GAZZANIGA AGRADI PIERA CARLA</t>
  </si>
  <si>
    <t>Contratto rep.n.399/2923 prot.n. 103595</t>
  </si>
  <si>
    <t>Docenza per lo svolgimento dell'insegnamento di Matematica Informatica e Biostatistica</t>
  </si>
  <si>
    <t>CASIRAGHI FRANCESCA</t>
  </si>
  <si>
    <t>Contratto rep.n. 572/2023 prot.n. 127644</t>
  </si>
  <si>
    <t>Docenza per lo svolgimento dell'insegnamento di Attività fisica adattata- Parte 1</t>
  </si>
  <si>
    <t>ALOVISIO MAURO</t>
  </si>
  <si>
    <t>Contratto rep.n. 582/2023 prot.n. 128020</t>
  </si>
  <si>
    <t>Svolgimento di attività didattica integrativa - Seminario : " I rischi del web: privacy, sessismo e cyberbullismo"</t>
  </si>
  <si>
    <t>MANTOVANI ALESSANDRO</t>
  </si>
  <si>
    <t>Svolgimento di attività didattica integrativa - "Laboratorio di narrazioni locali e mondo globale"</t>
  </si>
  <si>
    <t>Svolgimento di attività didattica integrativa  di Lingua spagnola 1- mod.A-II turnoi</t>
  </si>
  <si>
    <t>CAMBIAGHI MARINELLA</t>
  </si>
  <si>
    <t xml:space="preserve">Docenza per lo svolgimento dell'insegnamento di Attività professionalizzante e di approfondimento 3- C.I. Attività professionalizzanti e di approfondimento </t>
  </si>
  <si>
    <t>RANALLETTI IRENE</t>
  </si>
  <si>
    <t>Docenza per lo svolgimento dell'insegnamento di Pallavolo: teoria, tecnica e didattica-C.I. Teoria, tecnica e didattica degli sport individuali e di squadra 2</t>
  </si>
  <si>
    <t>BO MARY</t>
  </si>
  <si>
    <t>Docenza per lo svolgimento dell'insegnamento di Business English</t>
  </si>
  <si>
    <t xml:space="preserve">Contratto Rep.n.865/2023  Prot.n.126437 </t>
  </si>
  <si>
    <t>Contratto Rep.n. 592/2023 prot.n. 129131</t>
  </si>
  <si>
    <t>Contratto Rep.n. 589/2023 prot.n. 129126</t>
  </si>
  <si>
    <t>Contratto Rep.n.583/2023 Prot.n. 129009</t>
  </si>
  <si>
    <t>Docenza per lo svolgimento dell'insegnamento di Chirurgia orale-C.I. Odontostomatologia clinica</t>
  </si>
  <si>
    <t>Svolgimento di attività didattica integrativa a supporto dell'insegnamento di Behavioral and experimental economics</t>
  </si>
  <si>
    <t>Contratto Rep.n. 596/2023 Prot. 130741 del 01/12/2023</t>
  </si>
  <si>
    <t>DR rep.n. 1318/2023</t>
  </si>
  <si>
    <t>Contratto Rep.n. 601/2023 Prot.n. 133252</t>
  </si>
  <si>
    <t>Contratto  Rep.n. 603/2023 Prot.n. 133261</t>
  </si>
  <si>
    <t>Docenza per lo svolgimento dell'insegnamento di "Calcio:teoria, tecnica e didattica - C.I. Teoria, tecnica e didattica degli sport individuali e di squadra 2"</t>
  </si>
  <si>
    <t>SELMO GABRIELE</t>
  </si>
  <si>
    <t>MOLTENI ELENA SIMONA</t>
  </si>
  <si>
    <t>Contratto Rep.n. 602/2023 Prot.n. 133259</t>
  </si>
  <si>
    <t>Contratto Rep.n. 604/2023 Prot.n. 133264</t>
  </si>
  <si>
    <t>Docenza per lo svolgimento dell'insegnamento di Primo Soccorso  - C.I. Primo Soccorso</t>
  </si>
  <si>
    <t>Docenza per lo svolgimento dell'insegnamento di Ruolo delle Figure Socio-Sanitarie  - C.I. Metodi e Tecniche 1</t>
  </si>
  <si>
    <t>Contratto Rep.n. 605/2023 Prot.n. 133267</t>
  </si>
  <si>
    <t>AJDINI AJTENA</t>
  </si>
  <si>
    <t>Contratto Rep.n. 627/2023 Prot.n. 136554</t>
  </si>
  <si>
    <t>Docenza per lo svolgimento dell'insegnamento di Scienze Infermieristiche Generali - C.I. Primo Soccorso</t>
  </si>
  <si>
    <t>BARDELLI MARCO</t>
  </si>
  <si>
    <t>Contratto Rep.n. 628/2023 Prot.n. 136557</t>
  </si>
  <si>
    <t>Docenza per lo svolgimento dell'insegnamento di Pallacanestro: Teoria, Tecnica e Didattica</t>
  </si>
  <si>
    <t>Contratto Rep.n. 629/2023 Prot.n. 136559</t>
  </si>
  <si>
    <t>Contratto Rep.n. 630/2023 Prot.n. 136560</t>
  </si>
  <si>
    <t>RITONDALE SERENA MARIA ROSA</t>
  </si>
  <si>
    <t>Docenza per lo svolgimento dell'insegnamento di Biomeccanica Applicata - C.I. Scienze del Movimento e Riabilitazione</t>
  </si>
  <si>
    <t>Docenza per lo svolgimento dell'insegnamento di Cinesiologia Clinica - C.I. Scienze del Movimento e Riabilitazione</t>
  </si>
  <si>
    <t>Contratto Rep. 361/2023 - Prot. 110210</t>
  </si>
  <si>
    <t>Docenza per lo svolgimento dell'insegnamento di  Algebra e Geometria</t>
  </si>
  <si>
    <t>Contratto rep.n. 130/2024 prot.n. 30257</t>
  </si>
  <si>
    <t>Docenza per lo svolgimento dell'insegnamento di Deontologia Professionale - C.I. Organizzazione della Professione e Management Sanitario</t>
  </si>
  <si>
    <t>Contratto rep.n. 131/2024 prot.n. 30266</t>
  </si>
  <si>
    <t>Contratto rep.n. 132/2024 prot.n. 30275</t>
  </si>
  <si>
    <t>Docenza per lo svolgimento dell'insegnamento di Gestione dell'Emergenza casrdiovascolare e traumi - C.I. Fisiopatologia e patologia umana</t>
  </si>
  <si>
    <t xml:space="preserve">Contratto rep.n. 133/2024 prot.n. 30314 </t>
  </si>
  <si>
    <t>Contratto rep.n. 136/2024 prot.n. 30318</t>
  </si>
  <si>
    <t xml:space="preserve">DR 186/2024 </t>
  </si>
  <si>
    <t>Docenza per l'insegnamento di Geomorfologia applicata</t>
  </si>
  <si>
    <t>Esercitazioni di Geomorfologia applicata</t>
  </si>
  <si>
    <t>Contratto rep.n. 168/2024 prot.n. 32234</t>
  </si>
  <si>
    <t>Contratto rep.n. 166/2024 prot.n. 32192</t>
  </si>
  <si>
    <t>Contratto rep.n.167/2024 prot.n. 32198</t>
  </si>
  <si>
    <t>Docenza per lo svolgimento dell'insegnamento di Lingua Tedesca avanzato 2 e traduzione seconda parte</t>
  </si>
  <si>
    <t>Contratto rep.n. 57/2024 prot.n. 19225</t>
  </si>
  <si>
    <t>Docenza per lo svolgimento dell'insegnamento di Tim- domain astrophysics</t>
  </si>
  <si>
    <t xml:space="preserve">Contratto rep.n. 205/2024 prot.n. 35409 </t>
  </si>
  <si>
    <t>Docenza per lo svolgimento dell'insegnamento di Riabilitazione cardiologica-C.I. Riabilitazione cardio-respiratoria</t>
  </si>
  <si>
    <t>LUONI CHIARA</t>
  </si>
  <si>
    <t>Contratto rep.n. 210/2024 prot.n. 35760</t>
  </si>
  <si>
    <t>Docenza per lo svolgimento dell'insegnamento di Neuropsichiatria Infantile - C.I. Medicina Materno Infantile  Busto Arsizio</t>
  </si>
  <si>
    <t>Contratto rep.n. 234/2024 prot.n. 37333</t>
  </si>
  <si>
    <t>Contratto rep.n. 235/2024 prot.n. 37335</t>
  </si>
  <si>
    <t>Contratto rep.n. 233/2024 prot.n. 37331</t>
  </si>
  <si>
    <t>CONTI GIAN ENRICO</t>
  </si>
  <si>
    <t>Contratto rep.n. 271/2024 prot.n. 40753</t>
  </si>
  <si>
    <t>Svolgimento di attività didattica integrativa - esercitazioni a supporto dell'insegnamento ufficiale di programmazione concorrentre e distribuita</t>
  </si>
  <si>
    <t>Contratto rep.n. 278/2024 prot.n. 43162</t>
  </si>
  <si>
    <r>
      <t xml:space="preserve">Incarichi a dipendenti di altre Pubbliche Amministrazioni. AGGIORNATO AL: </t>
    </r>
    <r>
      <rPr>
        <b/>
        <sz val="11"/>
        <color rgb="FFFF0000"/>
        <rFont val="Calibri"/>
        <family val="2"/>
        <scheme val="minor"/>
      </rPr>
      <t xml:space="preserve"> 24/04/2024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</si>
</sst>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1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71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wrapText="1"/>
    </xf>
    <xf numFmtId="14" fontId="10" fillId="0" borderId="2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14" fontId="6" fillId="0" borderId="0" xfId="0" applyNumberFormat="1" applyFont="1" applyFill="1" applyBorder="1" applyAlignment="1" applyProtection="1">
      <alignment horizontal="center" wrapText="1"/>
    </xf>
    <xf numFmtId="164" fontId="6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2" xfId="1" applyFill="1" applyBorder="1" applyAlignment="1">
      <alignment horizontal="center" wrapText="1"/>
    </xf>
    <xf numFmtId="0" fontId="3" fillId="0" borderId="2" xfId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9" fillId="4" borderId="0" xfId="0" applyFont="1" applyFill="1"/>
    <xf numFmtId="0" fontId="9" fillId="4" borderId="0" xfId="0" applyFont="1" applyFill="1" applyAlignment="1">
      <alignment horizontal="left" vertical="top" wrapText="1"/>
    </xf>
    <xf numFmtId="0" fontId="1" fillId="5" borderId="2" xfId="0" applyFont="1" applyFill="1" applyBorder="1" applyAlignment="1">
      <alignment vertical="top" wrapText="1"/>
    </xf>
    <xf numFmtId="0" fontId="3" fillId="0" borderId="3" xfId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9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3" fillId="0" borderId="3" xfId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3" fillId="4" borderId="2" xfId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9" fillId="2" borderId="2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43" fontId="9" fillId="2" borderId="5" xfId="2" applyFont="1" applyFill="1" applyBorder="1" applyAlignment="1">
      <alignment horizontal="center" wrapText="1"/>
    </xf>
    <xf numFmtId="43" fontId="9" fillId="2" borderId="2" xfId="2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14" fontId="0" fillId="4" borderId="2" xfId="0" applyNumberForma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9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3" fillId="0" borderId="3" xfId="1" applyBorder="1" applyAlignment="1">
      <alignment horizontal="center" vertical="top" wrapText="1"/>
    </xf>
    <xf numFmtId="0" fontId="0" fillId="4" borderId="3" xfId="0" applyFill="1" applyBorder="1" applyAlignment="1">
      <alignment horizontal="center" wrapText="1"/>
    </xf>
    <xf numFmtId="14" fontId="10" fillId="4" borderId="2" xfId="0" applyNumberFormat="1" applyFont="1" applyFill="1" applyBorder="1" applyAlignment="1" applyProtection="1">
      <alignment horizontal="center" wrapText="1"/>
    </xf>
    <xf numFmtId="4" fontId="9" fillId="4" borderId="5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43" fontId="9" fillId="0" borderId="2" xfId="2" applyFont="1" applyFill="1" applyBorder="1" applyAlignment="1">
      <alignment horizontal="center" wrapText="1"/>
    </xf>
    <xf numFmtId="43" fontId="9" fillId="0" borderId="5" xfId="2" applyFont="1" applyFill="1" applyBorder="1" applyAlignment="1">
      <alignment horizontal="center" wrapText="1"/>
    </xf>
    <xf numFmtId="43" fontId="9" fillId="4" borderId="5" xfId="2" applyFont="1" applyFill="1" applyBorder="1" applyAlignment="1">
      <alignment horizontal="center" wrapText="1"/>
    </xf>
    <xf numFmtId="0" fontId="9" fillId="4" borderId="2" xfId="1" applyFont="1" applyFill="1" applyBorder="1" applyAlignment="1">
      <alignment horizontal="center" wrapText="1"/>
    </xf>
    <xf numFmtId="14" fontId="9" fillId="4" borderId="2" xfId="0" applyNumberFormat="1" applyFont="1" applyFill="1" applyBorder="1" applyAlignment="1">
      <alignment horizontal="center" wrapText="1"/>
    </xf>
    <xf numFmtId="43" fontId="9" fillId="4" borderId="2" xfId="2" applyFont="1" applyFill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3" fillId="0" borderId="2" xfId="1" applyBorder="1" applyAlignment="1">
      <alignment horizontal="center" vertical="top" wrapText="1"/>
    </xf>
    <xf numFmtId="0" fontId="3" fillId="4" borderId="2" xfId="1" applyFill="1" applyBorder="1" applyAlignment="1">
      <alignment horizontal="center" vertical="top" wrapText="1"/>
    </xf>
    <xf numFmtId="0" fontId="3" fillId="4" borderId="3" xfId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0" fillId="4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14" fontId="9" fillId="4" borderId="3" xfId="0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top" wrapText="1"/>
    </xf>
    <xf numFmtId="14" fontId="10" fillId="4" borderId="3" xfId="0" applyNumberFormat="1" applyFont="1" applyFill="1" applyBorder="1" applyAlignment="1" applyProtection="1">
      <alignment horizontal="center" wrapText="1"/>
    </xf>
    <xf numFmtId="43" fontId="9" fillId="4" borderId="3" xfId="2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3" fillId="4" borderId="3" xfId="1" applyFill="1" applyBorder="1" applyAlignment="1">
      <alignment horizontal="center" vertical="top" wrapText="1"/>
    </xf>
    <xf numFmtId="0" fontId="9" fillId="4" borderId="3" xfId="1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14" fontId="14" fillId="4" borderId="2" xfId="0" applyNumberFormat="1" applyFont="1" applyFill="1" applyBorder="1" applyAlignment="1" applyProtection="1">
      <alignment horizontal="center" wrapText="1"/>
    </xf>
    <xf numFmtId="0" fontId="9" fillId="4" borderId="2" xfId="0" applyFont="1" applyFill="1" applyBorder="1" applyAlignment="1">
      <alignment wrapText="1"/>
    </xf>
    <xf numFmtId="0" fontId="4" fillId="4" borderId="2" xfId="1" applyFont="1" applyFill="1" applyBorder="1" applyAlignment="1">
      <alignment horizontal="center" wrapText="1"/>
    </xf>
    <xf numFmtId="14" fontId="0" fillId="4" borderId="2" xfId="0" applyNumberFormat="1" applyFill="1" applyBorder="1" applyAlignment="1">
      <alignment horizontal="center" vertical="top" wrapText="1"/>
    </xf>
    <xf numFmtId="0" fontId="0" fillId="4" borderId="2" xfId="0" applyFill="1" applyBorder="1" applyAlignment="1">
      <alignment horizontal="right" vertical="top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colors>
    <mruColors>
      <color rgb="FF0563C1"/>
      <color rgb="FF007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nsubria.it/amministrazione-trasparente" TargetMode="External"/><Relationship Id="rId299" Type="http://schemas.openxmlformats.org/officeDocument/2006/relationships/hyperlink" Target="https://www.uninsubria.it/amministrazione-trasparente" TargetMode="External"/><Relationship Id="rId21" Type="http://schemas.openxmlformats.org/officeDocument/2006/relationships/hyperlink" Target="https://www.uninsubria.it/sites/default/files/Trasparenza/Consulenti_e_collaboratori/Consulenti_e_collaboratori_2023/docs_2023/Greco_cv_DISTA_2022_23.pdf" TargetMode="External"/><Relationship Id="rId63" Type="http://schemas.openxmlformats.org/officeDocument/2006/relationships/hyperlink" Target="https://www.uninsubria.it/sites/default/files/Trasparenza/Consulenti_e_collaboratori/Consulenti_e_collaboratori_2023/docs_2023/Villa_altri_incarichi_MED_2023.pdf" TargetMode="External"/><Relationship Id="rId159" Type="http://schemas.openxmlformats.org/officeDocument/2006/relationships/hyperlink" Target="https://www.uninsubria.it/sites/default/files/Trasparenza/Consulenti_e_collaboratori/Consulenti_e_collaboratori_2023/docs_2023/Bondani_cv_DISAT_2023_24.pdf" TargetMode="External"/><Relationship Id="rId324" Type="http://schemas.openxmlformats.org/officeDocument/2006/relationships/hyperlink" Target="https://www.uninsubria.it/amministrazione-trasparente" TargetMode="External"/><Relationship Id="rId366" Type="http://schemas.openxmlformats.org/officeDocument/2006/relationships/hyperlink" Target="https://www.uninsubria.it/sites/default/files/Trasparenza/Consulenti_e_collaboratori/Consulenti_e_collaboratori_2023/docs_2023/Ostinelli_cv_DISAT_2023.pdf" TargetMode="External"/><Relationship Id="rId170" Type="http://schemas.openxmlformats.org/officeDocument/2006/relationships/hyperlink" Target="https://www.uninsubria.it/sites/default/files/Trasparenza/Consulenti_e_collaboratori/Consulenti_e_collaboratori_2023/docs_2023/Bonfanti_cv_MED_2023_24.pdf" TargetMode="External"/><Relationship Id="rId226" Type="http://schemas.openxmlformats.org/officeDocument/2006/relationships/hyperlink" Target="https://www.uninsubria.it/sites/default/files/Trasparenza/Consulenti_e_collaboratori/Consulenti_e_collaboratori_2023/docs_2023/Castiglione_cv_ECO_2023_24.pdf" TargetMode="External"/><Relationship Id="rId268" Type="http://schemas.openxmlformats.org/officeDocument/2006/relationships/hyperlink" Target="https://www.uninsubria.it/sites/default/files/Trasparenza/Consulenti_e_collaboratori/Consulenti_e_collaboratori_2023/docs_2023/Milanta_cv_MED_2023_24.pdf" TargetMode="External"/><Relationship Id="rId32" Type="http://schemas.openxmlformats.org/officeDocument/2006/relationships/hyperlink" Target="https://www.uninsubria.it/sites/default/files/Trasparenza/Consulenti_e_collaboratori/Consulenti_e_collaboratori_2023/docs_2023/Covino_cv_DISAT_2022_23.pdf" TargetMode="External"/><Relationship Id="rId74" Type="http://schemas.openxmlformats.org/officeDocument/2006/relationships/hyperlink" Target="https://www.uninsubria.it/sites/default/files/Trasparenza/Consulenti_e_collaboratori/Consulenti_e_collaboratori_2023/docs_2023/Milone_altri_incarichi_ECO_2023.pdf" TargetMode="External"/><Relationship Id="rId128" Type="http://schemas.openxmlformats.org/officeDocument/2006/relationships/hyperlink" Target="https://www.uninsubria.it/sites/default/files/Trasparenza/Consulenti_e_collaboratori/Consulenti_e_collaboratori_2023/docs_2023/Fagiolini_cv_DBSV_2023_2024.pdf" TargetMode="External"/><Relationship Id="rId335" Type="http://schemas.openxmlformats.org/officeDocument/2006/relationships/hyperlink" Target="https://www.uninsubria.it/sites/default/files/Trasparenza/Consulenti_e_collaboratori/Consulenti_e_collaboratori_2024/docs_2024/Buglioni_Chiara_altri_incarichi_DEC_2024.pdf" TargetMode="External"/><Relationship Id="rId5" Type="http://schemas.openxmlformats.org/officeDocument/2006/relationships/hyperlink" Target="https://www.uninsubria.it/sites/default/files/Trasparenza/Consulenti_e_collaboratori/Consulenti_e_collaboratori_2023/docs_2023/congiu_cv_ECO_2023.pdf" TargetMode="External"/><Relationship Id="rId181" Type="http://schemas.openxmlformats.org/officeDocument/2006/relationships/hyperlink" Target="https://www.uninsubria.it/sites/default/files/Trasparenza/Consulenti_e_collaboratori/Consulenti_e_collaboratori_2023/docs_2023/DeAmbroggi_altri_incarichi_MED_2023.pdf" TargetMode="External"/><Relationship Id="rId237" Type="http://schemas.openxmlformats.org/officeDocument/2006/relationships/hyperlink" Target="https://www.uninsubria.it/sites/default/files/Trasparenza/Consulenti_e_collaboratori/Consulenti_e_collaboratori_2023/docs_2023/Bertoletti_cv_ECO_2023_24.pdf" TargetMode="External"/><Relationship Id="rId279" Type="http://schemas.openxmlformats.org/officeDocument/2006/relationships/hyperlink" Target="https://www.uninsubria.it/sites/default/files/Trasparenza/Consulenti_e_collaboratori/Consulenti_e_collaboratori_2023/docs_2023/Bertoletti_Saul_altri_incarichi_ECO_2023.pdf" TargetMode="External"/><Relationship Id="rId43" Type="http://schemas.openxmlformats.org/officeDocument/2006/relationships/hyperlink" Target="https://www.uninsubria.it/sites/default/files/Trasparenza/Consulenti_e_collaboratori/Consulenti_e_collaboratori_2023/docs_2023/Conti_cv_DISTA_2022_23.pdf" TargetMode="External"/><Relationship Id="rId139" Type="http://schemas.openxmlformats.org/officeDocument/2006/relationships/hyperlink" Target="https://www.uninsubria.it/amministrazione-trasparente" TargetMode="External"/><Relationship Id="rId290" Type="http://schemas.openxmlformats.org/officeDocument/2006/relationships/hyperlink" Target="https://www.uninsubria.it/sites/default/files/Trasparenza/Consulenti_e_collaboratori/Consulenti_e_collaboratori_2023/docs_2023/Fagiolini_cv_DBSV_2023_2024.pdf" TargetMode="External"/><Relationship Id="rId304" Type="http://schemas.openxmlformats.org/officeDocument/2006/relationships/hyperlink" Target="https://www.uninsubria.it/amministrazione-trasparente" TargetMode="External"/><Relationship Id="rId346" Type="http://schemas.openxmlformats.org/officeDocument/2006/relationships/hyperlink" Target="https://www.uninsubria.it/sites/default/files/Trasparenza/Consulenti_e_collaboratori/Consulenti_e_collaboratori_2024/docs_2024/Covino_altri_incarichi_DISAT_2024.pdf" TargetMode="External"/><Relationship Id="rId85" Type="http://schemas.openxmlformats.org/officeDocument/2006/relationships/hyperlink" Target="https://www.uninsubria.it/amministrazione-trasparente" TargetMode="External"/><Relationship Id="rId150" Type="http://schemas.openxmlformats.org/officeDocument/2006/relationships/hyperlink" Target="https://www.uninsubria.it/sites/default/files/Trasparenza/Consulenti_e_collaboratori/Consulenti_e_collaboratori_2023/docs_2023/Foglia_altri_incarichi_ECO_2023.pdf" TargetMode="External"/><Relationship Id="rId192" Type="http://schemas.openxmlformats.org/officeDocument/2006/relationships/hyperlink" Target="https://www.uninsubria.it/sites/default/files/Trasparenza/Consulenti_e_collaboratori/Consulenti_e_collaboratori_2023/docs_2023/Buglioni_cv_DEC_2022_23.pdf" TargetMode="External"/><Relationship Id="rId206" Type="http://schemas.openxmlformats.org/officeDocument/2006/relationships/hyperlink" Target="https://www.uninsubria.it/amministrazione-trasparente" TargetMode="External"/><Relationship Id="rId248" Type="http://schemas.openxmlformats.org/officeDocument/2006/relationships/hyperlink" Target="https://www.uninsubria.it/sites/default/files/Trasparenza/Consulenti_e_collaboratori/Consulenti_e_collaboratori_2023/docs_2023/Vashkialevich_altri_incarichi_DEC_2023.pdf" TargetMode="External"/><Relationship Id="rId12" Type="http://schemas.openxmlformats.org/officeDocument/2006/relationships/hyperlink" Target="https://www.uninsubria.it/sites/default/files/Trasparenza/Consulenti_e_collaboratori/Consulenti_e_collaboratori_2023/docs_2023/Piccolo_cv_DISUIT_2022_23.pdf" TargetMode="External"/><Relationship Id="rId108" Type="http://schemas.openxmlformats.org/officeDocument/2006/relationships/hyperlink" Target="https://www.uninsubria.it/sites/default/files/Trasparenza/Consulenti_e_collaboratori/Consulenti_e_collaboratori_2023/docs_2023/Pedrazzi_cv_DEC_2022_23.pdf" TargetMode="External"/><Relationship Id="rId315" Type="http://schemas.openxmlformats.org/officeDocument/2006/relationships/hyperlink" Target="https://www.uninsubria.it/sites/default/files/Trasparenza/Consulenti_e_collaboratori/Consulenti_e_collaboratori_2023/docs_2023/Diez_cv_DISTA_2024.pdf" TargetMode="External"/><Relationship Id="rId357" Type="http://schemas.openxmlformats.org/officeDocument/2006/relationships/hyperlink" Target="https://www.uninsubria.it/amministrazione-trasparente" TargetMode="External"/><Relationship Id="rId54" Type="http://schemas.openxmlformats.org/officeDocument/2006/relationships/hyperlink" Target="https://www.uninsubria.it/amministrazione-trasparente" TargetMode="External"/><Relationship Id="rId96" Type="http://schemas.openxmlformats.org/officeDocument/2006/relationships/hyperlink" Target="https://www.uninsubria.it/sites/default/files/Trasparenza/Consulenti_e_collaboratori/Consulenti_e_collaboratori_2023/docs_2023/Prestileo_cv_MED_2022_23.pdf" TargetMode="External"/><Relationship Id="rId161" Type="http://schemas.openxmlformats.org/officeDocument/2006/relationships/hyperlink" Target="https://www.uninsubria.it/sites/default/files/Trasparenza/Consulenti_e_collaboratori/Consulenti_e_collaboratori_2023/docs_2023/Landoni_cv_DISAT_2023_24.pdf" TargetMode="External"/><Relationship Id="rId217" Type="http://schemas.openxmlformats.org/officeDocument/2006/relationships/hyperlink" Target="https://www.uninsubria.it/sites/default/files/Trasparenza/Consulenti_e_collaboratori/Consulenti_e_collaboratori_2023/docs_2023/Bertoletti_altri_incarichi_ECO_2023.pdf" TargetMode="External"/><Relationship Id="rId259" Type="http://schemas.openxmlformats.org/officeDocument/2006/relationships/hyperlink" Target="https://www.uninsubria.it/sites/default/files/Trasparenza/Consulenti_e_collaboratori/Consulenti_e_collaboratori_2023/docs_2023/Cambiaghi_altri_incarichi_MED_2023.pdf" TargetMode="External"/><Relationship Id="rId23" Type="http://schemas.openxmlformats.org/officeDocument/2006/relationships/hyperlink" Target="https://www.uninsubria.it/sites/default/files/Trasparenza/Consulenti_e_collaboratori/Consulenti_e_collaboratori_2023/docs_2023/Foglia_cv_ECO_2022_23.pdf" TargetMode="External"/><Relationship Id="rId119" Type="http://schemas.openxmlformats.org/officeDocument/2006/relationships/hyperlink" Target="https://www.uninsubria.it/sites/default/files/Trasparenza/Consulenti_e_collaboratori/Consulenti_e_collaboratori_2023/docs_2023/Radi_altri_incarichi_ECO_2023.pdf" TargetMode="External"/><Relationship Id="rId270" Type="http://schemas.openxmlformats.org/officeDocument/2006/relationships/hyperlink" Target="https://www.uninsubria.it/sites/default/files/Trasparenza/Consulenti_e_collaboratori/Consulenti_e_collaboratori_2023/docs_2023/Mantovani_cv_DISTA_2023_24.pdf" TargetMode="External"/><Relationship Id="rId326" Type="http://schemas.openxmlformats.org/officeDocument/2006/relationships/hyperlink" Target="https://www.uninsubria.it/sites/default/files/Trasparenza/Consulenti_e_collaboratori/Consulenti_e_collaboratori_2024/docs_2024/Villa_altri_incarichi_MED_2024.pdf" TargetMode="External"/><Relationship Id="rId65" Type="http://schemas.openxmlformats.org/officeDocument/2006/relationships/hyperlink" Target="https://www.uninsubria.it/sites/default/files/Trasparenza/Consulenti_e_collaboratori/Consulenti_e_collaboratori_2023/docs_2023/Siano_altri_incarichi_MED_2023.pdf" TargetMode="External"/><Relationship Id="rId130" Type="http://schemas.openxmlformats.org/officeDocument/2006/relationships/hyperlink" Target="https://www.uninsubria.it/amministrazione-trasparente" TargetMode="External"/><Relationship Id="rId368" Type="http://schemas.openxmlformats.org/officeDocument/2006/relationships/printerSettings" Target="../printerSettings/printerSettings1.bin"/><Relationship Id="rId172" Type="http://schemas.openxmlformats.org/officeDocument/2006/relationships/hyperlink" Target="https://www.uninsubria.it/sites/default/files/Trasparenza/Consulenti_e_collaboratori/Consulenti_e_collaboratori_2023/docs_2023/Introzzi_altri_incarichi_MED_2023.pdf" TargetMode="External"/><Relationship Id="rId228" Type="http://schemas.openxmlformats.org/officeDocument/2006/relationships/hyperlink" Target="https://www.uninsubria.it/sites/default/files/Trasparenza/Consulenti_e_collaboratori/Consulenti_e_collaboratori_2023/docs_2023/Castiglione_altri_incarichi_ECO_2023.pdf" TargetMode="External"/><Relationship Id="rId281" Type="http://schemas.openxmlformats.org/officeDocument/2006/relationships/hyperlink" Target="https://www.uninsubria.it/sites/default/files/Trasparenza/Consulenti_e_collaboratori/Consulenti_e_collaboratori_2023/docs_2023/Ajdini_cv_MED_2023_24.pdf" TargetMode="External"/><Relationship Id="rId337" Type="http://schemas.openxmlformats.org/officeDocument/2006/relationships/hyperlink" Target="https://www.uninsubria.it/sites/default/files/Trasparenza/Consulenti_e_collaboratori/Consulenti_e_collaboratori_2024/docs_2024/Molteni_cv_DISTA_2024.pdf" TargetMode="External"/><Relationship Id="rId34" Type="http://schemas.openxmlformats.org/officeDocument/2006/relationships/hyperlink" Target="https://www.uninsubria.it/sites/default/files/Trasparenza/Consulenti_e_collaboratori/Consulenti_e_collaboratori_2023/docs_2023/Covino_altri_incarichi_DISAT_2023.pdf" TargetMode="External"/><Relationship Id="rId76" Type="http://schemas.openxmlformats.org/officeDocument/2006/relationships/hyperlink" Target="https://www.uninsubria.it/sites/default/files/Trasparenza/Consulenti_e_collaboratori/Consulenti_e_collaboratori_2023/docs_2023/Milani_cv_MED_2022_23.pdf" TargetMode="External"/><Relationship Id="rId141" Type="http://schemas.openxmlformats.org/officeDocument/2006/relationships/hyperlink" Target="https://www.uninsubria.it/amministrazione-trasparente" TargetMode="External"/><Relationship Id="rId7" Type="http://schemas.openxmlformats.org/officeDocument/2006/relationships/hyperlink" Target="https://www.uninsubria.it/sites/default/files/Trasparenza/Consulenti_e_collaboratori/Consulenti_e_collaboratori_2023/docs_2023/forte_altri_incarichi_DISAT_2023.pdf" TargetMode="External"/><Relationship Id="rId183" Type="http://schemas.openxmlformats.org/officeDocument/2006/relationships/hyperlink" Target="https://www.uninsubria.it/amministrazione-trasparente" TargetMode="External"/><Relationship Id="rId239" Type="http://schemas.openxmlformats.org/officeDocument/2006/relationships/hyperlink" Target="https://www.uninsubria.it/sites/default/files/Trasparenza/Consulenti_e_collaboratori/Consulenti_e_collaboratori_2023/docs_2023/Milone_cv_ECO_2023_24.pdf" TargetMode="External"/><Relationship Id="rId250" Type="http://schemas.openxmlformats.org/officeDocument/2006/relationships/hyperlink" Target="https://www.uninsubria.it/sites/default/files/Trasparenza/Consulenti_e_collaboratori/Consulenti_e_collaboratori_2023/docs_2023/Alovisio_altri_incarichi_DISUIT_2023.pdf" TargetMode="External"/><Relationship Id="rId292" Type="http://schemas.openxmlformats.org/officeDocument/2006/relationships/hyperlink" Target="https://www.uninsubria.it/amministrazione-trasparente" TargetMode="External"/><Relationship Id="rId306" Type="http://schemas.openxmlformats.org/officeDocument/2006/relationships/hyperlink" Target="https://www.uninsubria.it/amministrazione-trasparente" TargetMode="External"/><Relationship Id="rId45" Type="http://schemas.openxmlformats.org/officeDocument/2006/relationships/hyperlink" Target="https://www.uninsubria.it/amministrazione-trasparente" TargetMode="External"/><Relationship Id="rId87" Type="http://schemas.openxmlformats.org/officeDocument/2006/relationships/hyperlink" Target="https://www.uninsubria.it/sites/default/files/Trasparenza/Consulenti_e_collaboratori/Consulenti_e_collaboratori_2023/docs_2023/Rossini_altri_incarichi_MED_2023.pdf" TargetMode="External"/><Relationship Id="rId110" Type="http://schemas.openxmlformats.org/officeDocument/2006/relationships/hyperlink" Target="https://www.uninsubria.it/amministrazione-trasparente" TargetMode="External"/><Relationship Id="rId348" Type="http://schemas.openxmlformats.org/officeDocument/2006/relationships/hyperlink" Target="https://www.uninsubria.it/amministrazione-trasparente" TargetMode="External"/><Relationship Id="rId152" Type="http://schemas.openxmlformats.org/officeDocument/2006/relationships/hyperlink" Target="https://www.uninsubria.it/sites/default/files/Trasparenza/Consulenti_e_collaboratori/Consulenti_e_collaboratori_2023/docs_2023/Manco_altri_incarichi_DEC_2023.pdf" TargetMode="External"/><Relationship Id="rId194" Type="http://schemas.openxmlformats.org/officeDocument/2006/relationships/hyperlink" Target="https://www.uninsubria.it/amministrazione-trasparente" TargetMode="External"/><Relationship Id="rId208" Type="http://schemas.openxmlformats.org/officeDocument/2006/relationships/hyperlink" Target="https://www.uninsubria.it/amministrazione-trasparente" TargetMode="External"/><Relationship Id="rId261" Type="http://schemas.openxmlformats.org/officeDocument/2006/relationships/hyperlink" Target="https://www.uninsubria.it/sites/default/files/Trasparenza/Consulenti_e_collaboratori/Consulenti_e_collaboratori_2023/docs_2023/Bo_Mary_altri_incarichi_ECO_2023.pdf" TargetMode="External"/><Relationship Id="rId14" Type="http://schemas.openxmlformats.org/officeDocument/2006/relationships/hyperlink" Target="https://www.uninsubria.it/sites/default/files/Trasparenza/Consulenti_e_collaboratori/Consulenti_e_collaboratori_2023/docs_2023/Orlandi_cv_DISUIT_2022_23.pdf" TargetMode="External"/><Relationship Id="rId56" Type="http://schemas.openxmlformats.org/officeDocument/2006/relationships/hyperlink" Target="https://www.uninsubria.it/sites/default/files/Trasparenza/Consulenti_e_collaboratori/Consulenti_e_collaboratori_2023/docs_2023/Calandrino_altri_incarichi_DISUIT_2023.pdf" TargetMode="External"/><Relationship Id="rId317" Type="http://schemas.openxmlformats.org/officeDocument/2006/relationships/hyperlink" Target="https://www.uninsubria.it/amministrazione-trasparente" TargetMode="External"/><Relationship Id="rId359" Type="http://schemas.openxmlformats.org/officeDocument/2006/relationships/hyperlink" Target="https://www.uninsubria.it/sites/default/files/Trasparenza/Consulenti_e_collaboratori/Consulenti_e_collaboratori_2024/docs_2024/Gelosa_altri_incarichi_DISAT_2024.pdf" TargetMode="External"/><Relationship Id="rId98" Type="http://schemas.openxmlformats.org/officeDocument/2006/relationships/hyperlink" Target="https://www.uninsubria.it/amministrazione-trasparente" TargetMode="External"/><Relationship Id="rId121" Type="http://schemas.openxmlformats.org/officeDocument/2006/relationships/hyperlink" Target="https://www.uninsubria.it/amministrazione-trasparente" TargetMode="External"/><Relationship Id="rId163" Type="http://schemas.openxmlformats.org/officeDocument/2006/relationships/hyperlink" Target="https://www.uninsubria.it/sites/default/files/Trasparenza/Consulenti_e_collaboratori/Consulenti_e_collaboratori_2023/docs_2023/Borghi_cv_ECO_2023_24.pdf" TargetMode="External"/><Relationship Id="rId219" Type="http://schemas.openxmlformats.org/officeDocument/2006/relationships/hyperlink" Target="https://www.uninsubria.it/sites/default/files/Trasparenza/Consulenti_e_collaboratori/Consulenti_e_collaboratori_2023/docs_2023/Buglioni_altri_incarichi_DEC_2023.pdf" TargetMode="External"/><Relationship Id="rId230" Type="http://schemas.openxmlformats.org/officeDocument/2006/relationships/hyperlink" Target="https://www.uninsubria.it/sites/default/files/Trasparenza/Consulenti_e_collaboratori/Consulenti_e_collaboratori_2023/docs_2023/Damato_cv_MED_2022_23.pdf" TargetMode="External"/><Relationship Id="rId25" Type="http://schemas.openxmlformats.org/officeDocument/2006/relationships/hyperlink" Target="https://www.uninsubria.it/amministrazione-trasparente" TargetMode="External"/><Relationship Id="rId67" Type="http://schemas.openxmlformats.org/officeDocument/2006/relationships/hyperlink" Target="https://www.uninsubria.it/sites/default/files/Trasparenza/Consulenti_e_collaboratori/Consulenti_e_collaboratori_2023/docs_2023/Grande_cv_MED_2022_23.pdf" TargetMode="External"/><Relationship Id="rId272" Type="http://schemas.openxmlformats.org/officeDocument/2006/relationships/hyperlink" Target="https://www.uninsubria.it/sites/default/files/Trasparenza/Consulenti_e_collaboratori/Consulenti_e_collaboratori_2023/docs_2023/Selmo_cv_MED_2023_24.pdf" TargetMode="External"/><Relationship Id="rId328" Type="http://schemas.openxmlformats.org/officeDocument/2006/relationships/hyperlink" Target="https://www.uninsubria.it/sites/default/files/Trasparenza/Consulenti_e_collaboratori/Consulenti_e_collaboratori_2023/docs_2023/Siano_altri_incarichi_MED_2024.pdf" TargetMode="External"/><Relationship Id="rId132" Type="http://schemas.openxmlformats.org/officeDocument/2006/relationships/hyperlink" Target="https://www.uninsubria.it/amministrazione-trasparente" TargetMode="External"/><Relationship Id="rId174" Type="http://schemas.openxmlformats.org/officeDocument/2006/relationships/hyperlink" Target="https://www.uninsubria.it/amministrazione-trasparente" TargetMode="External"/><Relationship Id="rId220" Type="http://schemas.openxmlformats.org/officeDocument/2006/relationships/hyperlink" Target="https://www.uninsubria.it/sites/default/files/Trasparenza/Consulenti_e_collaboratori/Consulenti_e_collaboratori_2023/docs_2023/Buglioni_altri_incarichi_DEC_2023.pdf" TargetMode="External"/><Relationship Id="rId241" Type="http://schemas.openxmlformats.org/officeDocument/2006/relationships/hyperlink" Target="https://www.uninsubria.it/sites/default/files/Trasparenza/Consulenti_e_collaboratori/Consulenti_e_collaboratori_2023/docs_2023/Messina_altri_incarichi_MED_2023.pdf" TargetMode="External"/><Relationship Id="rId15" Type="http://schemas.openxmlformats.org/officeDocument/2006/relationships/hyperlink" Target="https://www.uninsubria.it/sites/default/files/Trasparenza/Consulenti_e_collaboratori/Consulenti_e_collaboratori_2023/docs_2023/Orlandi_altri_incarichi_DISUIT_2023.pdf" TargetMode="External"/><Relationship Id="rId36" Type="http://schemas.openxmlformats.org/officeDocument/2006/relationships/hyperlink" Target="https://www.uninsubria.it/sites/default/files/Trasparenza/Consulenti_e_collaboratori/Consulenti_e_collaboratori_2023/docs_2023/Nicoli_altri_incarichi_MED_2023.pdf" TargetMode="External"/><Relationship Id="rId57" Type="http://schemas.openxmlformats.org/officeDocument/2006/relationships/hyperlink" Target="https://www.uninsubria.it/amministrazione-trasparente" TargetMode="External"/><Relationship Id="rId262" Type="http://schemas.openxmlformats.org/officeDocument/2006/relationships/hyperlink" Target="https://www.uninsubria.it/sites/default/files/Trasparenza/Consulenti_e_collaboratori/Consulenti_e_collaboratori_2023/docs_2023/Congiu_cv_ECO_2023_24.pdf" TargetMode="External"/><Relationship Id="rId283" Type="http://schemas.openxmlformats.org/officeDocument/2006/relationships/hyperlink" Target="https://www.uninsubria.it/sites/default/files/Trasparenza/Consulenti_e_collaboratori/Consulenti_e_collaboratori_2023/docs_2023/Bardelli_cv_MED_2023_24.pdf" TargetMode="External"/><Relationship Id="rId318" Type="http://schemas.openxmlformats.org/officeDocument/2006/relationships/hyperlink" Target="https://www.uninsubria.it/amministrazione-trasparente" TargetMode="External"/><Relationship Id="rId339" Type="http://schemas.openxmlformats.org/officeDocument/2006/relationships/hyperlink" Target="https://www.uninsubria.it/amministrazione-trasparente" TargetMode="External"/><Relationship Id="rId78" Type="http://schemas.openxmlformats.org/officeDocument/2006/relationships/hyperlink" Target="https://www.uninsubria.it/amministrazione-trasparente" TargetMode="External"/><Relationship Id="rId99" Type="http://schemas.openxmlformats.org/officeDocument/2006/relationships/hyperlink" Target="https://www.uninsubria.it/sites/default/files/Trasparenza/Consulenti_e_collaboratori/Consulenti_e_collaboratori_2023/docs_2023/Ferri_cv_MED_2022_23.pdf" TargetMode="External"/><Relationship Id="rId101" Type="http://schemas.openxmlformats.org/officeDocument/2006/relationships/hyperlink" Target="https://www.uninsubria.it/amministrazione-trasparente" TargetMode="External"/><Relationship Id="rId122" Type="http://schemas.openxmlformats.org/officeDocument/2006/relationships/hyperlink" Target="https://www.uninsubria.it/sites/default/files/Trasparenza/Consulenti_e_collaboratori/Consulenti_e_collaboratori_2023/docs_2023/Greco_cv_DISTA_2023_24.pdf" TargetMode="External"/><Relationship Id="rId143" Type="http://schemas.openxmlformats.org/officeDocument/2006/relationships/hyperlink" Target="https://www.uninsubria.it/amministrazione-trasparente" TargetMode="External"/><Relationship Id="rId164" Type="http://schemas.openxmlformats.org/officeDocument/2006/relationships/hyperlink" Target="https://www.uninsubria.it/sites/default/files/Trasparenza/Consulenti_e_collaboratori/Consulenti_e_collaboratori_2023/docs_2023/Borghi_altri_incarichi_ECO_2023.pdf" TargetMode="External"/><Relationship Id="rId185" Type="http://schemas.openxmlformats.org/officeDocument/2006/relationships/hyperlink" Target="https://www.uninsubria.it/sites/default/files/Trasparenza/Consulenti_e_collaboratori/Consulenti_e_collaboratori_2023/docs_2023/Clo_altri_incarichi_DISAT_2023.pdf" TargetMode="External"/><Relationship Id="rId350" Type="http://schemas.openxmlformats.org/officeDocument/2006/relationships/hyperlink" Target="https://www.uninsubria.it/sites/default/files/Trasparenza/Consulenti_e_collaboratori/Consulenti_e_collaboratori_2023/docs_2023/Luoni_altri_incarichi_MED_23.pdf" TargetMode="External"/><Relationship Id="rId9" Type="http://schemas.openxmlformats.org/officeDocument/2006/relationships/hyperlink" Target="https://www.uninsubria.it/sites/default/files/Trasparenza/Consulenti_e_collaboratori/Consulenti_e_collaboratori_2023/docs_2023/crespi_altri_incarichi_DEC_2023.pdf" TargetMode="External"/><Relationship Id="rId210" Type="http://schemas.openxmlformats.org/officeDocument/2006/relationships/hyperlink" Target="https://www.uninsubria.it/sites/default/files/Trasparenza/Consulenti_e_collaboratori/Consulenti_e_collaboratori_2023/docs_2023/Buglioni_cv_DEC_2023_24.pdf" TargetMode="External"/><Relationship Id="rId26" Type="http://schemas.openxmlformats.org/officeDocument/2006/relationships/hyperlink" Target="https://www.uninsubria.it/amministrazione-trasparente" TargetMode="External"/><Relationship Id="rId231" Type="http://schemas.openxmlformats.org/officeDocument/2006/relationships/hyperlink" Target="https://www.uninsubria.it/sites/default/files/Trasparenza/Consulenti_e_collaboratori/Consulenti_e_collaboratori_2023/docs_2023/Damato_altri_incarichi_MED_2023.pdf" TargetMode="External"/><Relationship Id="rId252" Type="http://schemas.openxmlformats.org/officeDocument/2006/relationships/hyperlink" Target="https://www.uninsubria.it/sites/default/files/Trasparenza/Consulenti_e_collaboratori/Consulenti_e_collaboratori_2023/docs_2023/Casiraghi_cv_MED_2023_24.pdf" TargetMode="External"/><Relationship Id="rId273" Type="http://schemas.openxmlformats.org/officeDocument/2006/relationships/hyperlink" Target="https://www.uninsubria.it/sites/default/files/Trasparenza/Consulenti_e_collaboratori/Consulenti_e_collaboratori_2023/docs_2023/Selmo_altri_incarichi_MED_2023.pdf" TargetMode="External"/><Relationship Id="rId294" Type="http://schemas.openxmlformats.org/officeDocument/2006/relationships/hyperlink" Target="https://www.uninsubria.it/amministrazione-trasparente" TargetMode="External"/><Relationship Id="rId308" Type="http://schemas.openxmlformats.org/officeDocument/2006/relationships/hyperlink" Target="https://www.uninsubria.it/amministrazione-trasparente" TargetMode="External"/><Relationship Id="rId329" Type="http://schemas.openxmlformats.org/officeDocument/2006/relationships/hyperlink" Target="https://www.uninsubria.it/sites/default/files/Trasparenza/Consulenti_e_collaboratori/Consulenti_e_collaboratori_2024/docs_2024/Gasberti_cv_MED_2024.pdf" TargetMode="External"/><Relationship Id="rId47" Type="http://schemas.openxmlformats.org/officeDocument/2006/relationships/hyperlink" Target="https://www.uninsubria.it/sites/default/files/Trasparenza/Consulenti_e_collaboratori/Consulenti_e_collaboratori_2023/docs_2023/Gelosa_altri_incarichi_DISAT_2023.pdf" TargetMode="External"/><Relationship Id="rId68" Type="http://schemas.openxmlformats.org/officeDocument/2006/relationships/hyperlink" Target="https://www.uninsubria.it/sites/default/files/Trasparenza/Consulenti_e_collaboratori/Consulenti_e_collaboratori_2023/docs_2023/Grande_altri_incarichi_MED_2023.pdf" TargetMode="External"/><Relationship Id="rId89" Type="http://schemas.openxmlformats.org/officeDocument/2006/relationships/hyperlink" Target="https://www.uninsubria.it/sites/default/files/Trasparenza/Consulenti_e_collaboratori/Consulenti_e_collaboratori_2023/docs_2023/Ostinelli_cv_DISAT_2022_23.pdf" TargetMode="External"/><Relationship Id="rId112" Type="http://schemas.openxmlformats.org/officeDocument/2006/relationships/hyperlink" Target="https://www.uninsubria.it/sites/default/files/Trasparenza/Consulenti_e_collaboratori/Consulenti_e_collaboratori_2023/docs_2023/DiFrancesco_altri_incarichi_MED_2023.pdf" TargetMode="External"/><Relationship Id="rId133" Type="http://schemas.openxmlformats.org/officeDocument/2006/relationships/hyperlink" Target="https://www.uninsubria.it/amministrazione-trasparente" TargetMode="External"/><Relationship Id="rId154" Type="http://schemas.openxmlformats.org/officeDocument/2006/relationships/hyperlink" Target="https://www.uninsubria.it/sites/default/files/Trasparenza/Consulenti_e_collaboratori/Consulenti_e_collaboratori_2023/docs_2023/Iodice_altri_incarichi_DISUIT_2023.pdf" TargetMode="External"/><Relationship Id="rId175" Type="http://schemas.openxmlformats.org/officeDocument/2006/relationships/hyperlink" Target="https://www.uninsubria.it/amministrazione-trasparente" TargetMode="External"/><Relationship Id="rId340" Type="http://schemas.openxmlformats.org/officeDocument/2006/relationships/hyperlink" Target="https://www.uninsubria.it/amministrazione-trasparente" TargetMode="External"/><Relationship Id="rId361" Type="http://schemas.openxmlformats.org/officeDocument/2006/relationships/hyperlink" Target="https://www.uninsubria.it/sites/default/files/Trasparenza/Consulenti_e_collaboratori/Consulenti_e_collaboratori_2024/docs_2024/Pedrazzi_altri_incarichi_DEC_2024.pdf" TargetMode="External"/><Relationship Id="rId196" Type="http://schemas.openxmlformats.org/officeDocument/2006/relationships/hyperlink" Target="https://www.uninsubria.it/sites/default/files/Trasparenza/Consulenti_e_collaboratori/Consulenti_e_collaboratori_2023/docs_2023/Fagiolini_cv_DBSV_2023_2024.pdf" TargetMode="External"/><Relationship Id="rId200" Type="http://schemas.openxmlformats.org/officeDocument/2006/relationships/hyperlink" Target="https://www.uninsubria.it/amministrazione-trasparente" TargetMode="External"/><Relationship Id="rId16" Type="http://schemas.openxmlformats.org/officeDocument/2006/relationships/hyperlink" Target="https://www.uninsubria.it/amministrazione-trasparente" TargetMode="External"/><Relationship Id="rId221" Type="http://schemas.openxmlformats.org/officeDocument/2006/relationships/hyperlink" Target="https://www.uninsubria.it/sites/default/files/Trasparenza/Consulenti_e_collaboratori/Consulenti_e_collaboratori_2023/docs_2023/Borghi_cv_ECO_2022_23.pdf" TargetMode="External"/><Relationship Id="rId242" Type="http://schemas.openxmlformats.org/officeDocument/2006/relationships/hyperlink" Target="https://www.uninsubria.it/sites/default/files/Trasparenza/Consulenti_e_collaboratori/Consulenti_e_collaboratori_2023/docs_2023/Messina_altri_incarichi_MED_2023.pdf" TargetMode="External"/><Relationship Id="rId263" Type="http://schemas.openxmlformats.org/officeDocument/2006/relationships/hyperlink" Target="https://www.uninsubria.it/sites/default/files/Trasparenza/Consulenti_e_collaboratori/Consulenti_e_collaboratori_2023/docs_2023/Congiu_altri_incarichi_ECO_2023.pdf" TargetMode="External"/><Relationship Id="rId284" Type="http://schemas.openxmlformats.org/officeDocument/2006/relationships/hyperlink" Target="https://www.uninsubria.it/sites/default/files/Trasparenza/Consulenti_e_collaboratori/Consulenti_e_collaboratori_2023/docs_2023/Bardelli_altri_incarichi_MED_2023.pdf" TargetMode="External"/><Relationship Id="rId319" Type="http://schemas.openxmlformats.org/officeDocument/2006/relationships/hyperlink" Target="https://www.uninsubria.it/amministrazione-trasparente" TargetMode="External"/><Relationship Id="rId37" Type="http://schemas.openxmlformats.org/officeDocument/2006/relationships/hyperlink" Target="https://www.uninsubria.it/sites/default/files/Trasparenza/Consulenti_e_collaboratori/Consulenti_e_collaboratori_2023/docs_2023/Buglioni_cv_DEC_2022_23.pdf" TargetMode="External"/><Relationship Id="rId58" Type="http://schemas.openxmlformats.org/officeDocument/2006/relationships/hyperlink" Target="https://www.uninsubria.it/amministrazione-trasparente" TargetMode="External"/><Relationship Id="rId79" Type="http://schemas.openxmlformats.org/officeDocument/2006/relationships/hyperlink" Target="https://www.uninsubria.it/amministrazione-trasparente" TargetMode="External"/><Relationship Id="rId102" Type="http://schemas.openxmlformats.org/officeDocument/2006/relationships/hyperlink" Target="https://www.uninsubria.it/sites/default/files/Trasparenza/Consulenti_e_collaboratori/Consulenti_e_collaboratori_2023/docs_2023/DePasquale_cv_MED_2022_23.pdf" TargetMode="External"/><Relationship Id="rId123" Type="http://schemas.openxmlformats.org/officeDocument/2006/relationships/hyperlink" Target="https://www.uninsubria.it/sites/default/files/Trasparenza/Consulenti_e_collaboratori/Consulenti_e_collaboratori_2023/docs_2023/Greco_Corrado_altri_incarichi_DISTA_2023.pdf" TargetMode="External"/><Relationship Id="rId144" Type="http://schemas.openxmlformats.org/officeDocument/2006/relationships/hyperlink" Target="https://www.uninsubria.it/amministrazione-trasparente" TargetMode="External"/><Relationship Id="rId330" Type="http://schemas.openxmlformats.org/officeDocument/2006/relationships/hyperlink" Target="https://www.uninsubria.it/sites/default/files/Trasparenza/Consulenti_e_collaboratori/Consulenti_e_collaboratori_2024/docs_2024/Gasberti_altri_incarichi_MED_2024.pdf" TargetMode="External"/><Relationship Id="rId90" Type="http://schemas.openxmlformats.org/officeDocument/2006/relationships/hyperlink" Target="https://www.uninsubria.it/sites/default/files/Trasparenza/Consulenti_e_collaboratori/Consulenti_e_collaboratori_2023/docs_2023/Ostinelli_altri_incarichi_DISAT_2023.pdf" TargetMode="External"/><Relationship Id="rId165" Type="http://schemas.openxmlformats.org/officeDocument/2006/relationships/hyperlink" Target="https://www.uninsubria.it/sites/default/files/Trasparenza/Consulenti_e_collaboratori/Consulenti_e_collaboratori_2023/docs_2023/Manelli_cv_MED_2023_24.pdf" TargetMode="External"/><Relationship Id="rId186" Type="http://schemas.openxmlformats.org/officeDocument/2006/relationships/hyperlink" Target="https://www.uninsubria.it/sites/default/files/Trasparenza/Consulenti_e_collaboratori/Consulenti_e_collaboratori_2023/docs_2023/forte_cv_DISAT_2023.pdf" TargetMode="External"/><Relationship Id="rId351" Type="http://schemas.openxmlformats.org/officeDocument/2006/relationships/hyperlink" Target="https://www.uninsubria.it/sites/default/files/Trasparenza/Consulenti_e_collaboratori/Consulenti_e_collaboratori_2023/docs_2023/Milani_cv_MED_2023.pdf" TargetMode="External"/><Relationship Id="rId211" Type="http://schemas.openxmlformats.org/officeDocument/2006/relationships/hyperlink" Target="https://www.uninsubria.it/sites/default/files/Trasparenza/Consulenti_e_collaboratori/Consulenti_e_collaboratori_2023/docs_2023/Buglioni_Chiara_altri_incarichi_DEC_2023.pdf" TargetMode="External"/><Relationship Id="rId232" Type="http://schemas.openxmlformats.org/officeDocument/2006/relationships/hyperlink" Target="https://www.uninsubria.it/sites/default/files/Trasparenza/Consulenti_e_collaboratori/Consulenti_e_collaboratori_2023/docs_2023/Damato_altri_incarichi_MED_2023.pdf" TargetMode="External"/><Relationship Id="rId253" Type="http://schemas.openxmlformats.org/officeDocument/2006/relationships/hyperlink" Target="https://www.uninsubria.it/sites/default/files/Trasparenza/Consulenti_e_collaboratori/Consulenti_e_collaboratori_2023/docs_2023/Casiraghi_cv_MED_2023_24.pdf" TargetMode="External"/><Relationship Id="rId274" Type="http://schemas.openxmlformats.org/officeDocument/2006/relationships/hyperlink" Target="https://www.uninsubria.it/sites/default/files/Trasparenza/Consulenti_e_collaboratori/Consulenti_e_collaboratori_2023/docs_2023/Molteni_Elena_altri_incarichi_MED_2023.pdf" TargetMode="External"/><Relationship Id="rId295" Type="http://schemas.openxmlformats.org/officeDocument/2006/relationships/hyperlink" Target="https://www.uninsubria.it/amministrazione-trasparente" TargetMode="External"/><Relationship Id="rId309" Type="http://schemas.openxmlformats.org/officeDocument/2006/relationships/hyperlink" Target="https://www.uninsubria.it/amministrazione-trasparente" TargetMode="External"/><Relationship Id="rId27" Type="http://schemas.openxmlformats.org/officeDocument/2006/relationships/hyperlink" Target="https://www.uninsubria.it/amministrazione-trasparente" TargetMode="External"/><Relationship Id="rId48" Type="http://schemas.openxmlformats.org/officeDocument/2006/relationships/hyperlink" Target="https://www.uninsubria.it/amministrazione-trasparente" TargetMode="External"/><Relationship Id="rId69" Type="http://schemas.openxmlformats.org/officeDocument/2006/relationships/hyperlink" Target="https://www.uninsubria.it/amministrazione-trasparente" TargetMode="External"/><Relationship Id="rId113" Type="http://schemas.openxmlformats.org/officeDocument/2006/relationships/hyperlink" Target="https://www.uninsubria.it/amministrazione-trasparente" TargetMode="External"/><Relationship Id="rId134" Type="http://schemas.openxmlformats.org/officeDocument/2006/relationships/hyperlink" Target="https://www.uninsubria.it/amministrazione-trasparente" TargetMode="External"/><Relationship Id="rId320" Type="http://schemas.openxmlformats.org/officeDocument/2006/relationships/hyperlink" Target="https://www.uninsubria.it/amministrazione-trasparente" TargetMode="External"/><Relationship Id="rId80" Type="http://schemas.openxmlformats.org/officeDocument/2006/relationships/hyperlink" Target="https://www.uninsubria.it/sites/default/files/Trasparenza/Consulenti_e_collaboratori/Consulenti_e_collaboratori_2023/docs_2023/Decaro_cv_DISUIT_2022_2023.pdf" TargetMode="External"/><Relationship Id="rId155" Type="http://schemas.openxmlformats.org/officeDocument/2006/relationships/hyperlink" Target="https://www.uninsubria.it/sites/default/files/Trasparenza/Consulenti_e_collaboratori/Consulenti_e_collaboratori_2023/docs_2023/Monti_cv_DISAT_2023_24.pdf" TargetMode="External"/><Relationship Id="rId176" Type="http://schemas.openxmlformats.org/officeDocument/2006/relationships/hyperlink" Target="https://www.uninsubria.it/sites/default/files/Trasparenza/Consulenti_e_collaboratori/Consulenti_e_collaboratori_2023/docs_2023/Gnocchi_cv_MED_2023_24.pdf" TargetMode="External"/><Relationship Id="rId197" Type="http://schemas.openxmlformats.org/officeDocument/2006/relationships/hyperlink" Target="https://www.uninsubria.it/sites/default/files/Trasparenza/Consulenti_e_collaboratori/Consulenti_e_collaboratori_2023/docs_2023/Fagiolini_altri_incarichi_DBSV_2023.pdf" TargetMode="External"/><Relationship Id="rId341" Type="http://schemas.openxmlformats.org/officeDocument/2006/relationships/hyperlink" Target="https://www.uninsubria.it/sites/default/files/Trasparenza/Consulenti_e_collaboratori/Consulenti_e_collaboratori_2024/docs_2024/Forte_cv_DISAT_2024.pdf" TargetMode="External"/><Relationship Id="rId362" Type="http://schemas.openxmlformats.org/officeDocument/2006/relationships/hyperlink" Target="https://www.uninsubria.it/amministrazione-trasparente" TargetMode="External"/><Relationship Id="rId201" Type="http://schemas.openxmlformats.org/officeDocument/2006/relationships/hyperlink" Target="https://www.uninsubria.it/amministrazione-trasparente" TargetMode="External"/><Relationship Id="rId222" Type="http://schemas.openxmlformats.org/officeDocument/2006/relationships/hyperlink" Target="https://www.uninsubria.it/sites/default/files/Trasparenza/Consulenti_e_collaboratori/Consulenti_e_collaboratori_2023/docs_2023/Borghi_cv_ECO_2022_23.pdf" TargetMode="External"/><Relationship Id="rId243" Type="http://schemas.openxmlformats.org/officeDocument/2006/relationships/hyperlink" Target="https://www.uninsubria.it/sites/default/files/Trasparenza/Consulenti_e_collaboratori/Consulenti_e_collaboratori_2023/docs_2023/Vashkialevich_cv_DEC_2023_24.pdf" TargetMode="External"/><Relationship Id="rId264" Type="http://schemas.openxmlformats.org/officeDocument/2006/relationships/hyperlink" Target="https://www.uninsubria.it/sites/default/files/Trasparenza/Consulenti_e_collaboratori/Consulenti_e_collaboratori_2023/docs_2023/Ranalletti_cv_MED_2023_24.pdf" TargetMode="External"/><Relationship Id="rId285" Type="http://schemas.openxmlformats.org/officeDocument/2006/relationships/hyperlink" Target="https://www.uninsubria.it/sites/default/files/Trasparenza/Consulenti_e_collaboratori/Consulenti_e_collaboratori_2023/docs_2023/Ritondale_cv_MED_2023_24.pdf" TargetMode="External"/><Relationship Id="rId17" Type="http://schemas.openxmlformats.org/officeDocument/2006/relationships/hyperlink" Target="https://www.uninsubria.it/sites/default/files/Trasparenza/Consulenti_e_collaboratori/Consulenti_e_collaboratori_2023/docs_2023/Minardi_altri_incarichi_DBSV_2023.pdf" TargetMode="External"/><Relationship Id="rId38" Type="http://schemas.openxmlformats.org/officeDocument/2006/relationships/hyperlink" Target="https://www.uninsubria.it/amministrazione-trasparente" TargetMode="External"/><Relationship Id="rId59" Type="http://schemas.openxmlformats.org/officeDocument/2006/relationships/hyperlink" Target="https://www.uninsubria.it/amministrazione-trasparente" TargetMode="External"/><Relationship Id="rId103" Type="http://schemas.openxmlformats.org/officeDocument/2006/relationships/hyperlink" Target="https://www.uninsubria.it/sites/default/files/Trasparenza/Consulenti_e_collaboratori/Consulenti_e_collaboratori_2023/docs_2023/DePasquale_altri_incarichi_MED_2023.pdf" TargetMode="External"/><Relationship Id="rId124" Type="http://schemas.openxmlformats.org/officeDocument/2006/relationships/hyperlink" Target="https://www.uninsubria.it/amministrazione-trasparente" TargetMode="External"/><Relationship Id="rId310" Type="http://schemas.openxmlformats.org/officeDocument/2006/relationships/hyperlink" Target="https://www.uninsubria.it/amministrazione-trasparente" TargetMode="External"/><Relationship Id="rId70" Type="http://schemas.openxmlformats.org/officeDocument/2006/relationships/hyperlink" Target="https://www.uninsubria.it/sites/default/files/Trasparenza/Consulenti_e_collaboratori/Consulenti_e_collaboratori_2023/docs_2023/Pellegrino_cv_ECO_2022_23.pdf" TargetMode="External"/><Relationship Id="rId91" Type="http://schemas.openxmlformats.org/officeDocument/2006/relationships/hyperlink" Target="https://www.uninsubria.it/amministrazione-trasparente" TargetMode="External"/><Relationship Id="rId145" Type="http://schemas.openxmlformats.org/officeDocument/2006/relationships/hyperlink" Target="https://www.uninsubria.it/amministrazione-trasparente" TargetMode="External"/><Relationship Id="rId166" Type="http://schemas.openxmlformats.org/officeDocument/2006/relationships/hyperlink" Target="https://www.uninsubria.it/sites/default/files/Trasparenza/Consulenti_e_collaboratori/Consulenti_e_collaboratori_2023/docs_2023/Manelli_altri_incarichi_MED_2023.pdf" TargetMode="External"/><Relationship Id="rId187" Type="http://schemas.openxmlformats.org/officeDocument/2006/relationships/hyperlink" Target="https://www.uninsubria.it/sites/default/files/Trasparenza/Consulenti_e_collaboratori/Consulenti_e_collaboratori_2023/docs_2023/forte_altri_incarichi_DISAT_2023.pdf" TargetMode="External"/><Relationship Id="rId331" Type="http://schemas.openxmlformats.org/officeDocument/2006/relationships/hyperlink" Target="https://www.uninsubria.it/sites/default/files/Trasparenza/Consulenti_e_collaboratori/Consulenti_e_collaboratori_2024/docs_2024/Rossini_cv_MED_2024.pdf" TargetMode="External"/><Relationship Id="rId352" Type="http://schemas.openxmlformats.org/officeDocument/2006/relationships/hyperlink" Target="https://www.uninsubria.it/sites/default/files/Trasparenza/Consulenti_e_collaboratori/Consulenti_e_collaboratori_2023/docs_2023/Milani_altri_incarichi_MED_23.pdf" TargetMode="External"/><Relationship Id="rId1" Type="http://schemas.openxmlformats.org/officeDocument/2006/relationships/hyperlink" Target="https://www.uninsubria.it/amministrazione-trasparente" TargetMode="External"/><Relationship Id="rId212" Type="http://schemas.openxmlformats.org/officeDocument/2006/relationships/hyperlink" Target="https://www.uninsubria.it/sites/default/files/Trasparenza/Consulenti_e_collaboratori/Consulenti_e_collaboratori_2023/docs_2023/Buglioni_Chiara_altri_incarichi_DEC_2023.pdf" TargetMode="External"/><Relationship Id="rId233" Type="http://schemas.openxmlformats.org/officeDocument/2006/relationships/hyperlink" Target="https://www.uninsubria.it/sites/default/files/Trasparenza/Consulenti_e_collaboratori/Consulenti_e_collaboratori_2023/docs_2023/Minardi_cv_DISTA_2023_24.pdf" TargetMode="External"/><Relationship Id="rId254" Type="http://schemas.openxmlformats.org/officeDocument/2006/relationships/hyperlink" Target="https://www.uninsubria.it/sites/default/files/Trasparenza/Consulenti_e_collaboratori/Consulenti_e_collaboratori_2023/docs_2023/Raimondi_cv_MED_2023_24.pdf" TargetMode="External"/><Relationship Id="rId28" Type="http://schemas.openxmlformats.org/officeDocument/2006/relationships/hyperlink" Target="https://www.uninsubria.it/amministrazione-trasparente" TargetMode="External"/><Relationship Id="rId49" Type="http://schemas.openxmlformats.org/officeDocument/2006/relationships/hyperlink" Target="https://www.uninsubria.it/sites/default/files/Trasparenza/Consulenti_e_collaboratori/Consulenti_e_collaboratori_2023/docs_2023/Frigerio_cv_DISAT_2022_23.pdf" TargetMode="External"/><Relationship Id="rId114" Type="http://schemas.openxmlformats.org/officeDocument/2006/relationships/hyperlink" Target="https://www.uninsubria.it/amministrazione-trasparente" TargetMode="External"/><Relationship Id="rId275" Type="http://schemas.openxmlformats.org/officeDocument/2006/relationships/hyperlink" Target="https://www.uninsubria.it/sites/default/files/Trasparenza/Consulenti_e_collaboratori/Consulenti_e_collaboratori_2023/docs_2023/Molteni_Elena_cv_MED_2023_24.pdf" TargetMode="External"/><Relationship Id="rId296" Type="http://schemas.openxmlformats.org/officeDocument/2006/relationships/hyperlink" Target="https://www.uninsubria.it/amministrazione-trasparente" TargetMode="External"/><Relationship Id="rId300" Type="http://schemas.openxmlformats.org/officeDocument/2006/relationships/hyperlink" Target="https://www.uninsubria.it/amministrazione-trasparente" TargetMode="External"/><Relationship Id="rId60" Type="http://schemas.openxmlformats.org/officeDocument/2006/relationships/hyperlink" Target="https://www.uninsubria.it/sites/default/files/Trasparenza/Consulenti_e_collaboratori/Consulenti_e_collaboratori_2023/docs_2023/Bressan_cv_MED_2022_23.pdf" TargetMode="External"/><Relationship Id="rId81" Type="http://schemas.openxmlformats.org/officeDocument/2006/relationships/hyperlink" Target="https://www.uninsubria.it/sites/default/files/Trasparenza/Consulenti_e_collaboratori/Consulenti_e_collaboratori_2023/docs_2023/Decaro_altri_incarichi_DISUIT_2023.pdf" TargetMode="External"/><Relationship Id="rId135" Type="http://schemas.openxmlformats.org/officeDocument/2006/relationships/hyperlink" Target="https://www.uninsubria.it/amministrazione-trasparente" TargetMode="External"/><Relationship Id="rId156" Type="http://schemas.openxmlformats.org/officeDocument/2006/relationships/hyperlink" Target="https://www.uninsubria.it/sites/default/files/Trasparenza/Consulenti_e_collaboratori/Consulenti_e_collaboratori_2023/docs_2023/Monti_altri_incarichi_DISAT_2023.pdf" TargetMode="External"/><Relationship Id="rId177" Type="http://schemas.openxmlformats.org/officeDocument/2006/relationships/hyperlink" Target="https://www.uninsubria.it/sites/default/files/Trasparenza/Consulenti_e_collaboratori/Consulenti_e_collaboratori_2023/docs_2023/Gnocchi_altri_incarichi_MED_2023.pdf" TargetMode="External"/><Relationship Id="rId198" Type="http://schemas.openxmlformats.org/officeDocument/2006/relationships/hyperlink" Target="https://www.uninsubria.it/amministrazione-trasparente" TargetMode="External"/><Relationship Id="rId321" Type="http://schemas.openxmlformats.org/officeDocument/2006/relationships/hyperlink" Target="https://www.uninsubria.it/amministrazione-trasparente" TargetMode="External"/><Relationship Id="rId342" Type="http://schemas.openxmlformats.org/officeDocument/2006/relationships/hyperlink" Target="https://www.uninsubria.it/sites/default/files/Trasparenza/Consulenti_e_collaboratori/Consulenti_e_collaboratori_2024/docs_2024/Forte_cv_DISAT_2024.pdf" TargetMode="External"/><Relationship Id="rId363" Type="http://schemas.openxmlformats.org/officeDocument/2006/relationships/hyperlink" Target="https://www.uninsubria.it/sites/default/files/Trasparenza/Consulenti_e_collaboratori/Consulenti_e_collaboratori_2023/docs_2023/CONTI_CV_DISTA_2023.pdf" TargetMode="External"/><Relationship Id="rId202" Type="http://schemas.openxmlformats.org/officeDocument/2006/relationships/hyperlink" Target="https://www.uninsubria.it/amministrazione-trasparente" TargetMode="External"/><Relationship Id="rId223" Type="http://schemas.openxmlformats.org/officeDocument/2006/relationships/hyperlink" Target="https://www.uninsubria.it/sites/default/files/Trasparenza/Consulenti_e_collaboratori/Consulenti_e_collaboratori_2023/docs_2023/Borghi_altri_incarichi_ECO_2023.pdf" TargetMode="External"/><Relationship Id="rId244" Type="http://schemas.openxmlformats.org/officeDocument/2006/relationships/hyperlink" Target="https://www.uninsubria.it/sites/default/files/Trasparenza/Consulenti_e_collaboratori/Consulenti_e_collaboratori_2023/docs_2023/Vashkialevich_cv_DEC_2023_24.pdf" TargetMode="External"/><Relationship Id="rId18" Type="http://schemas.openxmlformats.org/officeDocument/2006/relationships/hyperlink" Target="https://www.uninsubria.it/sites/default/files/Trasparenza/Consulenti_e_collaboratori/Consulenti_e_collaboratori_2023/docs_2023/Minardi_cv_DBSV_2022_2023.pdf" TargetMode="External"/><Relationship Id="rId39" Type="http://schemas.openxmlformats.org/officeDocument/2006/relationships/hyperlink" Target="https://www.uninsubria.it/amministrazione-trasparente" TargetMode="External"/><Relationship Id="rId265" Type="http://schemas.openxmlformats.org/officeDocument/2006/relationships/hyperlink" Target="https://www.uninsubria.it/sites/default/files/Trasparenza/Consulenti_e_collaboratori/Consulenti_e_collaboratori_2023/docs_2023/Di_Francesco_cv_MED_2023_24.pdf" TargetMode="External"/><Relationship Id="rId286" Type="http://schemas.openxmlformats.org/officeDocument/2006/relationships/hyperlink" Target="https://www.uninsubria.it/sites/default/files/Trasparenza/Consulenti_e_collaboratori/Consulenti_e_collaboratori_2023/docs_2023/Ritondale_cv_MED_2023_24.pdf" TargetMode="External"/><Relationship Id="rId50" Type="http://schemas.openxmlformats.org/officeDocument/2006/relationships/hyperlink" Target="https://www.uninsubria.it/sites/default/files/Trasparenza/Consulenti_e_collaboratori/Consulenti_e_collaboratori_2023/docs_2023/Frigerio_altri_incarichi_DISAT_2023.pdf" TargetMode="External"/><Relationship Id="rId104" Type="http://schemas.openxmlformats.org/officeDocument/2006/relationships/hyperlink" Target="https://www.uninsubria.it/amministrazione-trasparente" TargetMode="External"/><Relationship Id="rId125" Type="http://schemas.openxmlformats.org/officeDocument/2006/relationships/hyperlink" Target="https://www.uninsubria.it/sites/default/files/Trasparenza/Consulenti_e_collaboratori/Consulenti_e_collaboratori_2023/docs_2023/Gandini_cv_MED_2023_24.pdf" TargetMode="External"/><Relationship Id="rId146" Type="http://schemas.openxmlformats.org/officeDocument/2006/relationships/hyperlink" Target="https://www.uninsubria.it/amministrazione-trasparente" TargetMode="External"/><Relationship Id="rId167" Type="http://schemas.openxmlformats.org/officeDocument/2006/relationships/hyperlink" Target="https://www.uninsubria.it/sites/default/files/Trasparenza/Consulenti_e_collaboratori/Consulenti_e_collaboratori_2023/docs_2023/Messina_cv_MED_2023_24.pdf" TargetMode="External"/><Relationship Id="rId188" Type="http://schemas.openxmlformats.org/officeDocument/2006/relationships/hyperlink" Target="https://www.uninsubria.it/amministrazione-trasparente" TargetMode="External"/><Relationship Id="rId311" Type="http://schemas.openxmlformats.org/officeDocument/2006/relationships/hyperlink" Target="https://www.uninsubria.it/amministrazione-trasparente" TargetMode="External"/><Relationship Id="rId332" Type="http://schemas.openxmlformats.org/officeDocument/2006/relationships/hyperlink" Target="https://www.uninsubria.it/sites/default/files/Trasparenza/Consulenti_e_collaboratori/Consulenti_e_collaboratori_2024/docs_2024/Rossini_altri_incarichi_MED_2024.pdf" TargetMode="External"/><Relationship Id="rId353" Type="http://schemas.openxmlformats.org/officeDocument/2006/relationships/hyperlink" Target="https://www.uninsubria.it/sites/default/files/Trasparenza/Consulenti_e_collaboratori/Consulenti_e_collaboratori_2024/docs_2024/Frigerio_Giovanna_cv_DISAT_2024.pdf" TargetMode="External"/><Relationship Id="rId71" Type="http://schemas.openxmlformats.org/officeDocument/2006/relationships/hyperlink" Target="https://www.uninsubria.it/sites/default/files/Trasparenza/Consulenti_e_collaboratori/Consulenti_e_collaboratori_2023/docs_2023/Pellegrino_altri_incarichi_ECO_2023.pdf" TargetMode="External"/><Relationship Id="rId92" Type="http://schemas.openxmlformats.org/officeDocument/2006/relationships/hyperlink" Target="https://www.uninsubria.it/sites/default/files/Trasparenza/Consulenti_e_collaboratori/Consulenti_e_collaboratori_2023/docs_2023/Mitrotti_cv_MED_2022_23.pdf" TargetMode="External"/><Relationship Id="rId213" Type="http://schemas.openxmlformats.org/officeDocument/2006/relationships/hyperlink" Target="https://www.uninsubria.it/sites/default/files/Trasparenza/Consulenti_e_collaboratori/Consulenti_e_collaboratori_2023/docs_2023/Gazzaniga_cv_DBSV_2023_24.pdf" TargetMode="External"/><Relationship Id="rId234" Type="http://schemas.openxmlformats.org/officeDocument/2006/relationships/hyperlink" Target="https://www.uninsubria.it/sites/default/files/Trasparenza/Consulenti_e_collaboratori/Consulenti_e_collaboratori_2023/docs_2023/Minardi_altri_incarichi_DISTA_2023.pdf" TargetMode="External"/><Relationship Id="rId2" Type="http://schemas.openxmlformats.org/officeDocument/2006/relationships/hyperlink" Target="https://www.uninsubria.it/amministrazione-trasparente" TargetMode="External"/><Relationship Id="rId29" Type="http://schemas.openxmlformats.org/officeDocument/2006/relationships/hyperlink" Target="https://www.uninsubria.it/sites/default/files/Trasparenza/Consulenti_e_collaboratori/Consulenti_e_collaboratori_2023/docs_2023/Diez_cv_DISUIT_2022_23.pdf" TargetMode="External"/><Relationship Id="rId255" Type="http://schemas.openxmlformats.org/officeDocument/2006/relationships/hyperlink" Target="https://www.uninsubria.it/sites/default/files/Trasparenza/Consulenti_e_collaboratori/Consulenti_e_collaboratori_2023/docs_2023/Raimondi_altri_incarichi_MED_2023.pdf" TargetMode="External"/><Relationship Id="rId276" Type="http://schemas.openxmlformats.org/officeDocument/2006/relationships/hyperlink" Target="https://www.uninsubria.it/sites/default/files/Trasparenza/Consulenti_e_collaboratori/Consulenti_e_collaboratori_2023/docs_2023/Milone_Lucia_altri_incarichi_ECO_2023.pdf" TargetMode="External"/><Relationship Id="rId297" Type="http://schemas.openxmlformats.org/officeDocument/2006/relationships/hyperlink" Target="https://www.uninsubria.it/amministrazione-trasparente" TargetMode="External"/><Relationship Id="rId40" Type="http://schemas.openxmlformats.org/officeDocument/2006/relationships/hyperlink" Target="https://www.uninsubria.it/sites/default/files/Trasparenza/Consulenti_e_collaboratori/Consulenti_e_collaboratori_2023/docs_2023/Mombelli_cv_DISAT_2022_23.pdf" TargetMode="External"/><Relationship Id="rId115" Type="http://schemas.openxmlformats.org/officeDocument/2006/relationships/hyperlink" Target="https://www.uninsubria.it/sites/default/files/Trasparenza/Consulenti_e_collaboratori/Consulenti_e_collaboratori_2023/docs_2023/Cinquanta_cv_DISUIT_2023_24.pdf" TargetMode="External"/><Relationship Id="rId136" Type="http://schemas.openxmlformats.org/officeDocument/2006/relationships/hyperlink" Target="https://www.uninsubria.it/amministrazione-trasparente" TargetMode="External"/><Relationship Id="rId157" Type="http://schemas.openxmlformats.org/officeDocument/2006/relationships/hyperlink" Target="https://www.uninsubria.it/sites/default/files/Trasparenza/Consulenti_e_collaboratori/Consulenti_e_collaboratori_2023/docs_2023/Cacciatori_cv_DISAT_2023_24.pdf" TargetMode="External"/><Relationship Id="rId178" Type="http://schemas.openxmlformats.org/officeDocument/2006/relationships/hyperlink" Target="https://www.uninsubria.it/sites/default/files/Trasparenza/Consulenti_e_collaboratori/Consulenti_e_collaboratori_2023/docs_2023/Pagani_cv_MED_2023_24.pdf" TargetMode="External"/><Relationship Id="rId301" Type="http://schemas.openxmlformats.org/officeDocument/2006/relationships/hyperlink" Target="https://www.uninsubria.it/amministrazione-trasparente" TargetMode="External"/><Relationship Id="rId322" Type="http://schemas.openxmlformats.org/officeDocument/2006/relationships/hyperlink" Target="https://www.uninsubria.it/amministrazione-trasparente" TargetMode="External"/><Relationship Id="rId343" Type="http://schemas.openxmlformats.org/officeDocument/2006/relationships/hyperlink" Target="https://www.uninsubria.it/sites/default/files/Trasparenza/Consulenti_e_collaboratori/Consulenti_e_collaboratori_2024/docs_2024/Forte_altri_incarichi_DISAT_2024.pdf" TargetMode="External"/><Relationship Id="rId364" Type="http://schemas.openxmlformats.org/officeDocument/2006/relationships/hyperlink" Target="https://www.uninsubria.it/sites/default/files/Trasparenza/Consulenti_e_collaboratori/Consulenti_e_collaboratori_2023/docs_2023/CONTI_altri_incarichi_DISTA_2023.pdf" TargetMode="External"/><Relationship Id="rId61" Type="http://schemas.openxmlformats.org/officeDocument/2006/relationships/hyperlink" Target="https://www.uninsubria.it/sites/default/files/Trasparenza/Consulenti_e_collaboratori/Consulenti_e_collaboratori_2023/docs_2023/Bressan_altri_incarichi_MED_2023.pdf" TargetMode="External"/><Relationship Id="rId82" Type="http://schemas.openxmlformats.org/officeDocument/2006/relationships/hyperlink" Target="https://www.uninsubria.it/amministrazione-trasparente" TargetMode="External"/><Relationship Id="rId199" Type="http://schemas.openxmlformats.org/officeDocument/2006/relationships/hyperlink" Target="https://www.uninsubria.it/sites/default/files/Trasparenza/Consulenti_e_collaboratori/Consulenti_e_collaboratori_2023/docs_2023/Messina_cv_MED_2023_24.pdf" TargetMode="External"/><Relationship Id="rId203" Type="http://schemas.openxmlformats.org/officeDocument/2006/relationships/hyperlink" Target="https://www.uninsubria.it/sites/default/files/Trasparenza/Consulenti_e_collaboratori/Consulenti_e_collaboratori_2023/docs_2023/Greco_cv_DISTA_2023_24.pdf" TargetMode="External"/><Relationship Id="rId19" Type="http://schemas.openxmlformats.org/officeDocument/2006/relationships/hyperlink" Target="https://www.uninsubria.it/amministrazione-trasparente" TargetMode="External"/><Relationship Id="rId224" Type="http://schemas.openxmlformats.org/officeDocument/2006/relationships/hyperlink" Target="https://www.uninsubria.it/sites/default/files/Trasparenza/Consulenti_e_collaboratori/Consulenti_e_collaboratori_2023/docs_2023/Borghi_altri_incarichi_ECO_2023.pdf" TargetMode="External"/><Relationship Id="rId245" Type="http://schemas.openxmlformats.org/officeDocument/2006/relationships/hyperlink" Target="https://www.uninsubria.it/sites/default/files/Trasparenza/Consulenti_e_collaboratori/Consulenti_e_collaboratori_2023/docs_2023/Vashkialevich_cv_DEC_2023_24.pdf" TargetMode="External"/><Relationship Id="rId266" Type="http://schemas.openxmlformats.org/officeDocument/2006/relationships/hyperlink" Target="https://www.uninsubria.it/sites/default/files/Trasparenza/Consulenti_e_collaboratori/Consulenti_e_collaboratori_2023/docs_2023/Di_Francesco_altri_incarichi_MED_2023.pdf" TargetMode="External"/><Relationship Id="rId287" Type="http://schemas.openxmlformats.org/officeDocument/2006/relationships/hyperlink" Target="https://www.uninsubria.it/sites/default/files/Trasparenza/Consulenti_e_collaboratori/Consulenti_e_collaboratori_2023/docs_2023/Ritondale_altri_incarichi_MED_2023.pdf" TargetMode="External"/><Relationship Id="rId30" Type="http://schemas.openxmlformats.org/officeDocument/2006/relationships/hyperlink" Target="https://www.uninsubria.it/sites/default/files/Trasparenza/Consulenti_e_collaboratori/Consulenti_e_collaboratori_2023/docs_2023/Diez_altri_incarichi_DISUIT_2023.pdf" TargetMode="External"/><Relationship Id="rId105" Type="http://schemas.openxmlformats.org/officeDocument/2006/relationships/hyperlink" Target="https://www.uninsubria.it/sites/default/files/Trasparenza/Consulenti_e_collaboratori/Consulenti_e_collaboratori_2023/docs_2023/Negrisolo_cv_MED_2022_23.pdf" TargetMode="External"/><Relationship Id="rId126" Type="http://schemas.openxmlformats.org/officeDocument/2006/relationships/hyperlink" Target="https://www.uninsubria.it/sites/default/files/Trasparenza/Consulenti_e_collaboratori/Consulenti_e_collaboratori_2023/docs_2023/Gandini_altri_incarichi_MED_2023.pdf" TargetMode="External"/><Relationship Id="rId147" Type="http://schemas.openxmlformats.org/officeDocument/2006/relationships/hyperlink" Target="https://www.uninsubria.it/sites/default/files/Trasparenza/Consulenti_e_collaboratori/Consulenti_e_collaboratori_2023/docs_2023/Cervini_cv_ECO_2023_24.pdf" TargetMode="External"/><Relationship Id="rId168" Type="http://schemas.openxmlformats.org/officeDocument/2006/relationships/hyperlink" Target="https://www.uninsubria.it/sites/default/files/Trasparenza/Consulenti_e_collaboratori/Consulenti_e_collaboratori_2023/docs_2023/Torri_cv_DBSV_2023_2024.pdf" TargetMode="External"/><Relationship Id="rId312" Type="http://schemas.openxmlformats.org/officeDocument/2006/relationships/hyperlink" Target="https://www.uninsubria.it/amministrazione-trasparente" TargetMode="External"/><Relationship Id="rId333" Type="http://schemas.openxmlformats.org/officeDocument/2006/relationships/hyperlink" Target="https://www.uninsubria.it/sites/default/files/Trasparenza/Consulenti_e_collaboratori/Consulenti_e_collaboratori_2024/docs_2024/Buglioni_cv_DEC_2024.pdf" TargetMode="External"/><Relationship Id="rId354" Type="http://schemas.openxmlformats.org/officeDocument/2006/relationships/hyperlink" Target="https://www.uninsubria.it/sites/default/files/Trasparenza/Consulenti_e_collaboratori/Consulenti_e_collaboratori_2024/docs_2024/Frigerio_Giovanna_altri_incarichi_DISAT_2024.pdf" TargetMode="External"/><Relationship Id="rId51" Type="http://schemas.openxmlformats.org/officeDocument/2006/relationships/hyperlink" Target="https://www.uninsubria.it/amministrazione-trasparente" TargetMode="External"/><Relationship Id="rId72" Type="http://schemas.openxmlformats.org/officeDocument/2006/relationships/hyperlink" Target="https://www.uninsubria.it/amministrazione-trasparente" TargetMode="External"/><Relationship Id="rId93" Type="http://schemas.openxmlformats.org/officeDocument/2006/relationships/hyperlink" Target="https://www.uninsubria.it/sites/default/files/Trasparenza/Consulenti_e_collaboratori/Consulenti_e_collaboratori_2023/docs_2023/Mitrotti_altri_incarichi_MED_2023.pdf" TargetMode="External"/><Relationship Id="rId189" Type="http://schemas.openxmlformats.org/officeDocument/2006/relationships/hyperlink" Target="https://www.uninsubria.it/sites/default/files/Trasparenza/Consulenti_e_collaboratori/Consulenti_e_collaboratori_2023/docs_2023/Diez_cv_DISUIT_2022_23.pdf" TargetMode="External"/><Relationship Id="rId3" Type="http://schemas.openxmlformats.org/officeDocument/2006/relationships/hyperlink" Target="https://www.uninsubria.it/amministrazione-trasparente" TargetMode="External"/><Relationship Id="rId214" Type="http://schemas.openxmlformats.org/officeDocument/2006/relationships/hyperlink" Target="https://www.uninsubria.it/sites/default/files/Trasparenza/Consulenti_e_collaboratori/Consulenti_e_collaboratori_2023/docs_2023/Gazzaniga_altri_incarichi_DBSV_2023.pdf" TargetMode="External"/><Relationship Id="rId235" Type="http://schemas.openxmlformats.org/officeDocument/2006/relationships/hyperlink" Target="https://www.uninsubria.it/sites/default/files/Trasparenza/Consulenti_e_collaboratori/Consulenti_e_collaboratori_2023/docs_2023/Minardi_altri_incarichi_DISTA_2023.pdf" TargetMode="External"/><Relationship Id="rId256" Type="http://schemas.openxmlformats.org/officeDocument/2006/relationships/hyperlink" Target="https://www.uninsubria.it/sites/default/files/Trasparenza/Consulenti_e_collaboratori/Consulenti_e_collaboratori_2023/docs_2023/Molteni_cv_DISTA_2023_24.pdf" TargetMode="External"/><Relationship Id="rId277" Type="http://schemas.openxmlformats.org/officeDocument/2006/relationships/hyperlink" Target="https://www.uninsubria.it/sites/default/files/Trasparenza/Consulenti_e_collaboratori/Consulenti_e_collaboratori_2023/docs_2023/Milone_Lucia_altri_incarichi_ECO_2023.pdf" TargetMode="External"/><Relationship Id="rId298" Type="http://schemas.openxmlformats.org/officeDocument/2006/relationships/hyperlink" Target="https://www.uninsubria.it/amministrazione-trasparente" TargetMode="External"/><Relationship Id="rId116" Type="http://schemas.openxmlformats.org/officeDocument/2006/relationships/hyperlink" Target="https://www.uninsubria.it/sites/default/files/Trasparenza/Consulenti_e_collaboratori/Consulenti_e_collaboratori_2023/docs_2023/Cinquanta_altri_incarichi_DISUIT_2023.pdf" TargetMode="External"/><Relationship Id="rId137" Type="http://schemas.openxmlformats.org/officeDocument/2006/relationships/hyperlink" Target="https://www.uninsubria.it/amministrazione-trasparente" TargetMode="External"/><Relationship Id="rId158" Type="http://schemas.openxmlformats.org/officeDocument/2006/relationships/hyperlink" Target="https://www.uninsubria.it/sites/default/files/Trasparenza/Consulenti_e_collaboratori/Consulenti_e_collaboratori_2023/docs_2023/Cacciatori_altri_incarichi_DISAT_2023.pdf" TargetMode="External"/><Relationship Id="rId302" Type="http://schemas.openxmlformats.org/officeDocument/2006/relationships/hyperlink" Target="https://www.uninsubria.it/amministrazione-trasparente" TargetMode="External"/><Relationship Id="rId323" Type="http://schemas.openxmlformats.org/officeDocument/2006/relationships/hyperlink" Target="https://www.uninsubria.it/amministrazione-trasparente" TargetMode="External"/><Relationship Id="rId344" Type="http://schemas.openxmlformats.org/officeDocument/2006/relationships/hyperlink" Target="https://www.uninsubria.it/sites/default/files/Trasparenza/Consulenti_e_collaboratori/Consulenti_e_collaboratori_2024/docs_2024/Forte_altri_incarichi_DISAT_2024.pdf" TargetMode="External"/><Relationship Id="rId20" Type="http://schemas.openxmlformats.org/officeDocument/2006/relationships/hyperlink" Target="https://www.uninsubria.it/amministrazione-trasparente" TargetMode="External"/><Relationship Id="rId41" Type="http://schemas.openxmlformats.org/officeDocument/2006/relationships/hyperlink" Target="https://www.uninsubria.it/sites/default/files/Trasparenza/Consulenti_e_collaboratori/Consulenti_e_collaboratori_2023/docs_2023/Mombelli_altri_incarichi_DISAT_2023.pdf" TargetMode="External"/><Relationship Id="rId62" Type="http://schemas.openxmlformats.org/officeDocument/2006/relationships/hyperlink" Target="https://www.uninsubria.it/sites/default/files/Trasparenza/Consulenti_e_collaboratori/Consulenti_e_collaboratori_2023/docs_2023/Villa_cv_MED_2022_23.pdf" TargetMode="External"/><Relationship Id="rId83" Type="http://schemas.openxmlformats.org/officeDocument/2006/relationships/hyperlink" Target="https://www.uninsubria.it/sites/default/files/Trasparenza/Consulenti_e_collaboratori/Consulenti_e_collaboratori_2023/docs_2023/Rossetti_cv_MED_2022_23.pdf" TargetMode="External"/><Relationship Id="rId179" Type="http://schemas.openxmlformats.org/officeDocument/2006/relationships/hyperlink" Target="https://www.uninsubria.it/sites/default/files/Trasparenza/Consulenti_e_collaboratori/Consulenti_e_collaboratori_2023/docs_2023/Pagani_altri_incarichi_MED_2023.pdf" TargetMode="External"/><Relationship Id="rId365" Type="http://schemas.openxmlformats.org/officeDocument/2006/relationships/hyperlink" Target="https://www.uninsubria.it/amministrazione-trasparente" TargetMode="External"/><Relationship Id="rId190" Type="http://schemas.openxmlformats.org/officeDocument/2006/relationships/hyperlink" Target="https://www.uninsubria.it/sites/default/files/Trasparenza/Consulenti_e_collaboratori/Consulenti_e_collaboratori_2023/docs_2023/Diez_altri_incarichi_DISUIT_2023.pdf" TargetMode="External"/><Relationship Id="rId204" Type="http://schemas.openxmlformats.org/officeDocument/2006/relationships/hyperlink" Target="https://www.uninsubria.it/sites/default/files/Trasparenza/Consulenti_e_collaboratori/Consulenti_e_collaboratori_2023/docs_2023/Greco_Corrado_altri_incarichi_DISTA_2023.pdf" TargetMode="External"/><Relationship Id="rId225" Type="http://schemas.openxmlformats.org/officeDocument/2006/relationships/hyperlink" Target="https://www.uninsubria.it/sites/default/files/Trasparenza/Consulenti_e_collaboratori/Consulenti_e_collaboratori_2023/docs_2023/Castiglione_cv_ECO_2023_24.pdf" TargetMode="External"/><Relationship Id="rId246" Type="http://schemas.openxmlformats.org/officeDocument/2006/relationships/hyperlink" Target="https://www.uninsubria.it/sites/default/files/Trasparenza/Consulenti_e_collaboratori/Consulenti_e_collaboratori_2023/docs_2023/Vashkialevich_altri_incarichi_DEC_2023.pdf" TargetMode="External"/><Relationship Id="rId267" Type="http://schemas.openxmlformats.org/officeDocument/2006/relationships/hyperlink" Target="https://www.uninsubria.it/sites/default/files/Trasparenza/Consulenti_e_collaboratori/Consulenti_e_collaboratori_2023/docs_2023/Ranalletti_altri_incarichi_MED_2023.pdf" TargetMode="External"/><Relationship Id="rId288" Type="http://schemas.openxmlformats.org/officeDocument/2006/relationships/hyperlink" Target="https://www.uninsubria.it/sites/default/files/Trasparenza/Consulenti_e_collaboratori/Consulenti_e_collaboratori_2023/docs_2023/Ritondale_altri_incarichi_MED_2023.pdf" TargetMode="External"/><Relationship Id="rId106" Type="http://schemas.openxmlformats.org/officeDocument/2006/relationships/hyperlink" Target="https://www.uninsubria.it/sites/default/files/Trasparenza/Consulenti_e_collaboratori/Consulenti_e_collaboratori_2023/docs_2023/Negrisolo_altri_incarichi_MED_2023.pdf" TargetMode="External"/><Relationship Id="rId127" Type="http://schemas.openxmlformats.org/officeDocument/2006/relationships/hyperlink" Target="https://www.uninsubria.it/amministrazione-trasparente" TargetMode="External"/><Relationship Id="rId313" Type="http://schemas.openxmlformats.org/officeDocument/2006/relationships/hyperlink" Target="https://www.uninsubria.it/amministrazione-trasparente" TargetMode="External"/><Relationship Id="rId10" Type="http://schemas.openxmlformats.org/officeDocument/2006/relationships/hyperlink" Target="https://www.uninsubria.it/amministrazione-trasparente" TargetMode="External"/><Relationship Id="rId31" Type="http://schemas.openxmlformats.org/officeDocument/2006/relationships/hyperlink" Target="https://www.uninsubria.it/sites/default/files/Trasparenza/Consulenti_e_collaboratori/Consulenti_e_collaboratori_2023/docs_2023/Molteni_cv_DISUIT_2022_23.pdf" TargetMode="External"/><Relationship Id="rId52" Type="http://schemas.openxmlformats.org/officeDocument/2006/relationships/hyperlink" Target="https://www.uninsubria.it/sites/default/files/Trasparenza/Consulenti_e_collaboratori/Consulenti_e_collaboratori_2023/docs_2023/Gasberti_cv_MED_2022_23.pdf" TargetMode="External"/><Relationship Id="rId73" Type="http://schemas.openxmlformats.org/officeDocument/2006/relationships/hyperlink" Target="https://www.uninsubria.it/sites/default/files/Trasparenza/Consulenti_e_collaboratori/Consulenti_e_collaboratori_2023/docs_2023/Milone_cv_ECO_2022_23.pdf" TargetMode="External"/><Relationship Id="rId94" Type="http://schemas.openxmlformats.org/officeDocument/2006/relationships/hyperlink" Target="https://www.uninsubria.it/amministrazione-trasparente" TargetMode="External"/><Relationship Id="rId148" Type="http://schemas.openxmlformats.org/officeDocument/2006/relationships/hyperlink" Target="https://www.uninsubria.it/sites/default/files/Trasparenza/Consulenti_e_collaboratori/Consulenti_e_collaboratori_2023/docs_2023/Cervini_altri_incarichi_ECO_2023.pdf" TargetMode="External"/><Relationship Id="rId169" Type="http://schemas.openxmlformats.org/officeDocument/2006/relationships/hyperlink" Target="https://www.uninsubria.it/sites/default/files/Trasparenza/Consulenti_e_collaboratori/Consulenti_e_collaboratori_2023/docs_2023/Torri_altri_incarichi_DBSV_2023.pdf" TargetMode="External"/><Relationship Id="rId334" Type="http://schemas.openxmlformats.org/officeDocument/2006/relationships/hyperlink" Target="https://www.uninsubria.it/sites/default/files/Trasparenza/Consulenti_e_collaboratori/Consulenti_e_collaboratori_2024/docs_2024/Buglioni_cv_DEC_2024.pdf" TargetMode="External"/><Relationship Id="rId355" Type="http://schemas.openxmlformats.org/officeDocument/2006/relationships/hyperlink" Target="https://www.uninsubria.it/amministrazione-trasparente" TargetMode="External"/><Relationship Id="rId4" Type="http://schemas.openxmlformats.org/officeDocument/2006/relationships/hyperlink" Target="https://www.uninsubria.it/sites/default/files/Trasparenza/Consulenti_e_collaboratori/Consulenti_e_collaboratori_2023/docs_2023/congiu_altri_incarichi_ECO_2023.pdf" TargetMode="External"/><Relationship Id="rId180" Type="http://schemas.openxmlformats.org/officeDocument/2006/relationships/hyperlink" Target="https://www.uninsubria.it/sites/default/files/Trasparenza/Consulenti_e_collaboratori/Consulenti_e_collaboratori_2023/docs_2023/DeAmbroggi_cv_MED_2023_24.pdf" TargetMode="External"/><Relationship Id="rId215" Type="http://schemas.openxmlformats.org/officeDocument/2006/relationships/hyperlink" Target="https://www.uninsubria.it/sites/default/files/Trasparenza/Consulenti_e_collaboratori/Consulenti_e_collaboratori_2023/docs_2023/Bertoletti_cv_ECO_2022_23.pdf" TargetMode="External"/><Relationship Id="rId236" Type="http://schemas.openxmlformats.org/officeDocument/2006/relationships/hyperlink" Target="https://www.uninsubria.it/sites/default/files/Trasparenza/Consulenti_e_collaboratori/Consulenti_e_collaboratori_2023/docs_2023/Minardi_cv_DISTA_2023_24.pdf" TargetMode="External"/><Relationship Id="rId257" Type="http://schemas.openxmlformats.org/officeDocument/2006/relationships/hyperlink" Target="https://www.uninsubria.it/sites/default/files/Trasparenza/Consulenti_e_collaboratori/Consulenti_e_collaboratori_2023/docs_2023/Molteni_altri_incarichi_DISTA_2023.pdf" TargetMode="External"/><Relationship Id="rId278" Type="http://schemas.openxmlformats.org/officeDocument/2006/relationships/hyperlink" Target="https://www.uninsubria.it/sites/default/files/Trasparenza/Consulenti_e_collaboratori/Consulenti_e_collaboratori_2023/docs_2023/Bertoletti_Saul_altri_incarichi_ECO_2023.pdf" TargetMode="External"/><Relationship Id="rId303" Type="http://schemas.openxmlformats.org/officeDocument/2006/relationships/hyperlink" Target="https://www.uninsubria.it/amministrazione-trasparente" TargetMode="External"/><Relationship Id="rId42" Type="http://schemas.openxmlformats.org/officeDocument/2006/relationships/hyperlink" Target="https://www.uninsubria.it/amministrazione-trasparente" TargetMode="External"/><Relationship Id="rId84" Type="http://schemas.openxmlformats.org/officeDocument/2006/relationships/hyperlink" Target="https://www.uninsubria.it/sites/default/files/Trasparenza/Consulenti_e_collaboratori/Consulenti_e_collaboratori_2023/docs_2023/Rossetti_altri_incarichi_MED_2023.pdf" TargetMode="External"/><Relationship Id="rId138" Type="http://schemas.openxmlformats.org/officeDocument/2006/relationships/hyperlink" Target="https://www.uninsubria.it/amministrazione-trasparente" TargetMode="External"/><Relationship Id="rId345" Type="http://schemas.openxmlformats.org/officeDocument/2006/relationships/hyperlink" Target="https://www.uninsubria.it/sites/default/files/Trasparenza/Consulenti_e_collaboratori/Consulenti_e_collaboratori_2024/docs_2024/Covino_cv_DISAT_2024.pdf" TargetMode="External"/><Relationship Id="rId191" Type="http://schemas.openxmlformats.org/officeDocument/2006/relationships/hyperlink" Target="https://www.uninsubria.it/amministrazione-trasparente" TargetMode="External"/><Relationship Id="rId205" Type="http://schemas.openxmlformats.org/officeDocument/2006/relationships/hyperlink" Target="https://www.uninsubria.it/amministrazione-trasparente" TargetMode="External"/><Relationship Id="rId247" Type="http://schemas.openxmlformats.org/officeDocument/2006/relationships/hyperlink" Target="https://www.uninsubria.it/sites/default/files/Trasparenza/Consulenti_e_collaboratori/Consulenti_e_collaboratori_2023/docs_2023/Vashkialevich_altri_incarichi_DEC_2023.pdf" TargetMode="External"/><Relationship Id="rId107" Type="http://schemas.openxmlformats.org/officeDocument/2006/relationships/hyperlink" Target="https://www.uninsubria.it/amministrazione-trasparente" TargetMode="External"/><Relationship Id="rId289" Type="http://schemas.openxmlformats.org/officeDocument/2006/relationships/hyperlink" Target="https://www.uninsubria.it/amministrazione-trasparente" TargetMode="External"/><Relationship Id="rId11" Type="http://schemas.openxmlformats.org/officeDocument/2006/relationships/hyperlink" Target="https://www.uninsubria.it/amministrazione-trasparente" TargetMode="External"/><Relationship Id="rId53" Type="http://schemas.openxmlformats.org/officeDocument/2006/relationships/hyperlink" Target="https://www.uninsubria.it/sites/default/files/Trasparenza/Consulenti_e_collaboratori/Consulenti_e_collaboratori_2023/docs_2023/Gasberti_altri_incarichi_MED_2023.pdf" TargetMode="External"/><Relationship Id="rId149" Type="http://schemas.openxmlformats.org/officeDocument/2006/relationships/hyperlink" Target="https://www.uninsubria.it/sites/default/files/Trasparenza/Consulenti_e_collaboratori/Consulenti_e_collaboratori_2023/docs_2023/Foglia_cv_ECO_2023_24.pdf" TargetMode="External"/><Relationship Id="rId314" Type="http://schemas.openxmlformats.org/officeDocument/2006/relationships/hyperlink" Target="https://www.uninsubria.it/amministrazione-trasparente" TargetMode="External"/><Relationship Id="rId356" Type="http://schemas.openxmlformats.org/officeDocument/2006/relationships/hyperlink" Target="https://www.uninsubria.it/amministrazione-trasparente" TargetMode="External"/><Relationship Id="rId95" Type="http://schemas.openxmlformats.org/officeDocument/2006/relationships/hyperlink" Target="https://www.uninsubria.it/amministrazione-trasparente" TargetMode="External"/><Relationship Id="rId160" Type="http://schemas.openxmlformats.org/officeDocument/2006/relationships/hyperlink" Target="https://www.uninsubria.it/sites/default/files/Trasparenza/Consulenti_e_collaboratori/Consulenti_e_collaboratori_2023/docs_2023/Bondani_altri_incarichi_DISAT_2023.pdf" TargetMode="External"/><Relationship Id="rId216" Type="http://schemas.openxmlformats.org/officeDocument/2006/relationships/hyperlink" Target="https://www.uninsubria.it/sites/default/files/Trasparenza/Consulenti_e_collaboratori/Consulenti_e_collaboratori_2023/docs_2023/Bertoletti_cv_ECO_2022_23.pdf" TargetMode="External"/><Relationship Id="rId258" Type="http://schemas.openxmlformats.org/officeDocument/2006/relationships/hyperlink" Target="https://www.uninsubria.it/sites/default/files/Trasparenza/Consulenti_e_collaboratori/Consulenti_e_collaboratori_2023/docs_2023/Cambiaghi_cv_MED_2023_24.pdf" TargetMode="External"/><Relationship Id="rId22" Type="http://schemas.openxmlformats.org/officeDocument/2006/relationships/hyperlink" Target="https://www.uninsubria.it/sites/default/files/Trasparenza/Consulenti_e_collaboratori/Consulenti_e_collaboratori_2023/docs_2023/Greco_altri_incarichi_DISTA_2023.pdf" TargetMode="External"/><Relationship Id="rId64" Type="http://schemas.openxmlformats.org/officeDocument/2006/relationships/hyperlink" Target="https://www.uninsubria.it/sites/default/files/Trasparenza/Consulenti_e_collaboratori/Consulenti_e_collaboratori_2023/docs_2023/Siano_cv_MED_2022_23.pdf" TargetMode="External"/><Relationship Id="rId118" Type="http://schemas.openxmlformats.org/officeDocument/2006/relationships/hyperlink" Target="https://www.uninsubria.it/sites/default/files/Trasparenza/Consulenti_e_collaboratori/Consulenti_e_collaboratori_2023/docs_2023/Radi_cv_ECO_2023_24.pdf" TargetMode="External"/><Relationship Id="rId325" Type="http://schemas.openxmlformats.org/officeDocument/2006/relationships/hyperlink" Target="https://www.uninsubria.it/sites/default/files/Trasparenza/Consulenti_e_collaboratori/Consulenti_e_collaboratori_2024/docs_2024/Villa_cv_MED_2024.pdf" TargetMode="External"/><Relationship Id="rId367" Type="http://schemas.openxmlformats.org/officeDocument/2006/relationships/hyperlink" Target="https://www.uninsubria.it/sites/default/files/Trasparenza/Consulenti_e_collaboratori/Consulenti_e_collaboratori_2023/docs_2023/Ostinelli_altri_incarichi_DISAT_2023_24.pdf" TargetMode="External"/><Relationship Id="rId171" Type="http://schemas.openxmlformats.org/officeDocument/2006/relationships/hyperlink" Target="https://www.uninsubria.it/sites/default/files/Trasparenza/Consulenti_e_collaboratori/Consulenti_e_collaboratori_2023/docs_2023/Bonfanti_altri_incarichi_MED_2023.pdf" TargetMode="External"/><Relationship Id="rId227" Type="http://schemas.openxmlformats.org/officeDocument/2006/relationships/hyperlink" Target="https://www.uninsubria.it/sites/default/files/Trasparenza/Consulenti_e_collaboratori/Consulenti_e_collaboratori_2023/docs_2023/Castiglione_altri_incarichi_ECO_2023.pdf" TargetMode="External"/><Relationship Id="rId269" Type="http://schemas.openxmlformats.org/officeDocument/2006/relationships/hyperlink" Target="https://www.uninsubria.it/sites/default/files/Trasparenza/Consulenti_e_collaboratori/Consulenti_e_collaboratori_2023/docs_2023/Milanta_altri_incarichi_MED_2023.pdf" TargetMode="External"/><Relationship Id="rId33" Type="http://schemas.openxmlformats.org/officeDocument/2006/relationships/hyperlink" Target="https://www.uninsubria.it/sites/default/files/Trasparenza/Consulenti_e_collaboratori/Consulenti_e_collaboratori_2023/docs_2023/Molteni_altri_incarichi_DISUIT_2023.pdf" TargetMode="External"/><Relationship Id="rId129" Type="http://schemas.openxmlformats.org/officeDocument/2006/relationships/hyperlink" Target="https://www.uninsubria.it/sites/default/files/Trasparenza/Consulenti_e_collaboratori/Consulenti_e_collaboratori_2023/docs_2023/Fagiolini_altri_incarichi_DBSV_2023.pdf" TargetMode="External"/><Relationship Id="rId280" Type="http://schemas.openxmlformats.org/officeDocument/2006/relationships/hyperlink" Target="https://www.uninsubria.it/sites/default/files/Trasparenza/Consulenti_e_collaboratori/Consulenti_e_collaboratori_2023/docs_2023/Frigerio_Milena_altri_incarichi_DISAT_2023.pdf" TargetMode="External"/><Relationship Id="rId336" Type="http://schemas.openxmlformats.org/officeDocument/2006/relationships/hyperlink" Target="https://www.uninsubria.it/sites/default/files/Trasparenza/Consulenti_e_collaboratori/Consulenti_e_collaboratori_2024/docs_2024/Buglioni_Chiara_altri_incarichi_DEC_2024.pdf" TargetMode="External"/><Relationship Id="rId75" Type="http://schemas.openxmlformats.org/officeDocument/2006/relationships/hyperlink" Target="https://www.uninsubria.it/amministrazione-trasparente" TargetMode="External"/><Relationship Id="rId140" Type="http://schemas.openxmlformats.org/officeDocument/2006/relationships/hyperlink" Target="https://www.uninsubria.it/amministrazione-trasparente" TargetMode="External"/><Relationship Id="rId182" Type="http://schemas.openxmlformats.org/officeDocument/2006/relationships/hyperlink" Target="https://www.uninsubria.it/amministrazione-trasparente" TargetMode="External"/><Relationship Id="rId6" Type="http://schemas.openxmlformats.org/officeDocument/2006/relationships/hyperlink" Target="https://www.uninsubria.it/sites/default/files/Trasparenza/Consulenti_e_collaboratori/Consulenti_e_collaboratori_2023/docs_2023/forte_cv_DISAT_2023.pdf" TargetMode="External"/><Relationship Id="rId238" Type="http://schemas.openxmlformats.org/officeDocument/2006/relationships/hyperlink" Target="https://www.uninsubria.it/sites/default/files/Trasparenza/Consulenti_e_collaboratori/Consulenti_e_collaboratori_2023/docs_2023/Bertoletti_cv_ECO_2023_24.pdf" TargetMode="External"/><Relationship Id="rId291" Type="http://schemas.openxmlformats.org/officeDocument/2006/relationships/hyperlink" Target="https://www.uninsubria.it/sites/default/files/Trasparenza/Consulenti_e_collaboratori/Consulenti_e_collaboratori_2023/docs_2023/Fagiolini_altri_incarichi_DBSV_2023.pdf" TargetMode="External"/><Relationship Id="rId305" Type="http://schemas.openxmlformats.org/officeDocument/2006/relationships/hyperlink" Target="https://www.uninsubria.it/amministrazione-trasparente" TargetMode="External"/><Relationship Id="rId347" Type="http://schemas.openxmlformats.org/officeDocument/2006/relationships/hyperlink" Target="https://www.uninsubria.it/amministrazione-trasparente" TargetMode="External"/><Relationship Id="rId44" Type="http://schemas.openxmlformats.org/officeDocument/2006/relationships/hyperlink" Target="https://www.uninsubria.it/sites/default/files/Trasparenza/Consulenti_e_collaboratori/Consulenti_e_collaboratori_2023/docs_2023/Conti_altri_incarichi_DISTA_2023.pdf" TargetMode="External"/><Relationship Id="rId86" Type="http://schemas.openxmlformats.org/officeDocument/2006/relationships/hyperlink" Target="https://www.uninsubria.it/sites/default/files/Trasparenza/Consulenti_e_collaboratori/Consulenti_e_collaboratori_2023/docs_2023/Rossini_cv_MED_2022_23.pdf" TargetMode="External"/><Relationship Id="rId151" Type="http://schemas.openxmlformats.org/officeDocument/2006/relationships/hyperlink" Target="https://www.uninsubria.it/sites/default/files/Trasparenza/Consulenti_e_collaboratori/Consulenti_e_collaboratori_2023/docs_2023/Manco_cv_DEC_2023_24.pdf" TargetMode="External"/><Relationship Id="rId193" Type="http://schemas.openxmlformats.org/officeDocument/2006/relationships/hyperlink" Target="https://www.uninsubria.it/amministrazione-trasparente" TargetMode="External"/><Relationship Id="rId207" Type="http://schemas.openxmlformats.org/officeDocument/2006/relationships/hyperlink" Target="https://www.uninsubria.it/amministrazione-trasparente" TargetMode="External"/><Relationship Id="rId249" Type="http://schemas.openxmlformats.org/officeDocument/2006/relationships/hyperlink" Target="https://www.uninsubria.it/sites/default/files/Trasparenza/Consulenti_e_collaboratori/Consulenti_e_collaboratori_2023/docs_2023/Alovisio_cv_DISUIT_2023_24.pdf" TargetMode="External"/><Relationship Id="rId13" Type="http://schemas.openxmlformats.org/officeDocument/2006/relationships/hyperlink" Target="https://www.uninsubria.it/sites/default/files/Trasparenza/Consulenti_e_collaboratori/Consulenti_e_collaboratori_2023/docs_2023/Piccolo_altri_incarichi_DISUIT_2023.pdf" TargetMode="External"/><Relationship Id="rId109" Type="http://schemas.openxmlformats.org/officeDocument/2006/relationships/hyperlink" Target="https://www.uninsubria.it/sites/default/files/Trasparenza/Consulenti_e_collaboratori/Consulenti_e_collaboratori_2023/docs_2023/Pedrazzi_altri_incarichi_DEC_2023.pdf" TargetMode="External"/><Relationship Id="rId260" Type="http://schemas.openxmlformats.org/officeDocument/2006/relationships/hyperlink" Target="https://www.uninsubria.it/sites/default/files/Trasparenza/Consulenti_e_collaboratori/Consulenti_e_collaboratori_2023/docs_2023/BO_cv_ECO_2023_24.pdf" TargetMode="External"/><Relationship Id="rId316" Type="http://schemas.openxmlformats.org/officeDocument/2006/relationships/hyperlink" Target="https://www.uninsubria.it/sites/default/files/Trasparenza/Consulenti_e_collaboratori/Consulenti_e_collaboratori_2023/docs_2023/Diez_altri_incarichi_DISTA_2024.pdf" TargetMode="External"/><Relationship Id="rId55" Type="http://schemas.openxmlformats.org/officeDocument/2006/relationships/hyperlink" Target="https://www.uninsubria.it/sites/default/files/Trasparenza/Consulenti_e_collaboratori/Consulenti_e_collaboratori_2023/docs_2023/Calandrino_cv_DISUIT_2022_23.pdf" TargetMode="External"/><Relationship Id="rId97" Type="http://schemas.openxmlformats.org/officeDocument/2006/relationships/hyperlink" Target="https://www.uninsubria.it/sites/default/files/Trasparenza/Consulenti_e_collaboratori/Consulenti_e_collaboratori_2023/docs_2023/Prestileo_altri_incarichi_MED_2023.pdf" TargetMode="External"/><Relationship Id="rId120" Type="http://schemas.openxmlformats.org/officeDocument/2006/relationships/hyperlink" Target="https://www.uninsubria.it/amministrazione-trasparente" TargetMode="External"/><Relationship Id="rId358" Type="http://schemas.openxmlformats.org/officeDocument/2006/relationships/hyperlink" Target="https://www.uninsubria.it/sites/default/files/Trasparenza/Consulenti_e_collaboratori/Consulenti_e_collaboratori_2024/docs_2024/Gelosa_cv_DISAT_2024.pdf" TargetMode="External"/><Relationship Id="rId162" Type="http://schemas.openxmlformats.org/officeDocument/2006/relationships/hyperlink" Target="https://www.uninsubria.it/sites/default/files/Trasparenza/Consulenti_e_collaboratori/Consulenti_e_collaboratori_2023/docs_2023/Landoni_altri_incarichi_DISAT_2023.pdf" TargetMode="External"/><Relationship Id="rId218" Type="http://schemas.openxmlformats.org/officeDocument/2006/relationships/hyperlink" Target="https://www.uninsubria.it/amministrazione-trasparente" TargetMode="External"/><Relationship Id="rId271" Type="http://schemas.openxmlformats.org/officeDocument/2006/relationships/hyperlink" Target="https://www.uninsubria.it/sites/default/files/Trasparenza/Consulenti_e_collaboratori/Consulenti_e_collaboratori_2023/docs_2023/Mantovani_altri_incarichi_DISTA_2023.pdf" TargetMode="External"/><Relationship Id="rId24" Type="http://schemas.openxmlformats.org/officeDocument/2006/relationships/hyperlink" Target="https://www.uninsubria.it/sites/default/files/Trasparenza/Consulenti_e_collaboratori/Consulenti_e_collaboratori_2023/docs_2023/Foglia_altri_incarichi_ECO_2023.pdf" TargetMode="External"/><Relationship Id="rId66" Type="http://schemas.openxmlformats.org/officeDocument/2006/relationships/hyperlink" Target="https://www.uninsubria.it/amministrazione-trasparente" TargetMode="External"/><Relationship Id="rId131" Type="http://schemas.openxmlformats.org/officeDocument/2006/relationships/hyperlink" Target="https://www.uninsubria.it/amministrazione-trasparente" TargetMode="External"/><Relationship Id="rId327" Type="http://schemas.openxmlformats.org/officeDocument/2006/relationships/hyperlink" Target="https://www.uninsubria.it/sites/default/files/Trasparenza/Consulenti_e_collaboratori/Consulenti_e_collaboratori_2023/docs_2023/Siano_cv_MED_2024.pdf" TargetMode="External"/><Relationship Id="rId173" Type="http://schemas.openxmlformats.org/officeDocument/2006/relationships/hyperlink" Target="https://www.uninsubria.it/sites/default/files/Trasparenza/Consulenti_e_collaboratori/Consulenti_e_collaboratori_2023/docs_2023/Introzzi_cv_MED_2023_24.pdf" TargetMode="External"/><Relationship Id="rId229" Type="http://schemas.openxmlformats.org/officeDocument/2006/relationships/hyperlink" Target="https://www.uninsubria.it/sites/default/files/Trasparenza/Consulenti_e_collaboratori/Consulenti_e_collaboratori_2023/docs_2023/Damato_cv_MED_2022_23.pdf" TargetMode="External"/><Relationship Id="rId240" Type="http://schemas.openxmlformats.org/officeDocument/2006/relationships/hyperlink" Target="https://www.uninsubria.it/sites/default/files/Trasparenza/Consulenti_e_collaboratori/Consulenti_e_collaboratori_2023/docs_2023/Milone_cv_ECO_2023_24.pdf" TargetMode="External"/><Relationship Id="rId35" Type="http://schemas.openxmlformats.org/officeDocument/2006/relationships/hyperlink" Target="https://www.uninsubria.it/sites/default/files/Trasparenza/Consulenti_e_collaboratori/Consulenti_e_collaboratori_2023/docs_2023/Nicoli_cv_MED_2022_23.pdf" TargetMode="External"/><Relationship Id="rId77" Type="http://schemas.openxmlformats.org/officeDocument/2006/relationships/hyperlink" Target="https://www.uninsubria.it/sites/default/files/Trasparenza/Consulenti_e_collaboratori/Consulenti_e_collaboratori_2023/docs_2023/Milani_altri_incarichi_MED_2023.pdf" TargetMode="External"/><Relationship Id="rId100" Type="http://schemas.openxmlformats.org/officeDocument/2006/relationships/hyperlink" Target="https://www.uninsubria.it/sites/default/files/Trasparenza/Consulenti_e_collaboratori/Consulenti_e_collaboratori_2023/docs_2023/Ferri_altri_incarichi_MED_2023.pdf" TargetMode="External"/><Relationship Id="rId282" Type="http://schemas.openxmlformats.org/officeDocument/2006/relationships/hyperlink" Target="https://www.uninsubria.it/sites/default/files/Trasparenza/Consulenti_e_collaboratori/Consulenti_e_collaboratori_2023/docs_2023/Ajdini_altri_incarichi_MED_2023.pdf" TargetMode="External"/><Relationship Id="rId338" Type="http://schemas.openxmlformats.org/officeDocument/2006/relationships/hyperlink" Target="https://www.uninsubria.it/sites/default/files/Trasparenza/Consulenti_e_collaboratori/Consulenti_e_collaboratori_2024/docs_2024/Molteni_altri_incarichi_DISTA_2024.pdf" TargetMode="External"/><Relationship Id="rId8" Type="http://schemas.openxmlformats.org/officeDocument/2006/relationships/hyperlink" Target="https://www.uninsubria.it/sites/default/files/Trasparenza/Consulenti_e_collaboratori/Consulenti_e_collaboratori_2023/docs_2023/crespi_cv_DEC_2023.pdf" TargetMode="External"/><Relationship Id="rId142" Type="http://schemas.openxmlformats.org/officeDocument/2006/relationships/hyperlink" Target="https://www.uninsubria.it/amministrazione-trasparente" TargetMode="External"/><Relationship Id="rId184" Type="http://schemas.openxmlformats.org/officeDocument/2006/relationships/hyperlink" Target="https://www.uninsubria.it/sites/default/files/Trasparenza/Consulenti_e_collaboratori/Consulenti_e_collaboratori_2023/docs_2023/Clo_cv_DISAT_2023_24.pdf" TargetMode="External"/><Relationship Id="rId251" Type="http://schemas.openxmlformats.org/officeDocument/2006/relationships/hyperlink" Target="https://www.uninsubria.it/sites/default/files/Trasparenza/Consulenti_e_collaboratori/Consulenti_e_collaboratori_2023/docs_2023/Frigerio_cv_DISAT_2023_24.pdf" TargetMode="External"/><Relationship Id="rId46" Type="http://schemas.openxmlformats.org/officeDocument/2006/relationships/hyperlink" Target="https://www.uninsubria.it/sites/default/files/Trasparenza/Consulenti_e_collaboratori/Consulenti_e_collaboratori_2023/docs_2023/Gelosa_cv_DISAT_2022_23.pdf" TargetMode="External"/><Relationship Id="rId293" Type="http://schemas.openxmlformats.org/officeDocument/2006/relationships/hyperlink" Target="https://www.uninsubria.it/amministrazione-trasparente" TargetMode="External"/><Relationship Id="rId307" Type="http://schemas.openxmlformats.org/officeDocument/2006/relationships/hyperlink" Target="https://www.uninsubria.it/amministrazione-trasparente" TargetMode="External"/><Relationship Id="rId349" Type="http://schemas.openxmlformats.org/officeDocument/2006/relationships/hyperlink" Target="https://www.uninsubria.it/sites/default/files/Trasparenza/Consulenti_e_collaboratori/Consulenti_e_collaboratori_2023/docs_2023/Luoni_cv_MED_2023.pdf" TargetMode="External"/><Relationship Id="rId88" Type="http://schemas.openxmlformats.org/officeDocument/2006/relationships/hyperlink" Target="https://www.uninsubria.it/amministrazione-trasparente" TargetMode="External"/><Relationship Id="rId111" Type="http://schemas.openxmlformats.org/officeDocument/2006/relationships/hyperlink" Target="https://www.uninsubria.it/sites/default/files/Trasparenza/Consulenti_e_collaboratori/Consulenti_e_collaboratori_2023/docs_2023/DiFrancesco_cv_MED_2022_23.pdf" TargetMode="External"/><Relationship Id="rId153" Type="http://schemas.openxmlformats.org/officeDocument/2006/relationships/hyperlink" Target="https://www.uninsubria.it/sites/default/files/Trasparenza/Consulenti_e_collaboratori/Consulenti_e_collaboratori_2023/docs_2023/Iodice_cv_DISUIT_2023_24.pdf" TargetMode="External"/><Relationship Id="rId195" Type="http://schemas.openxmlformats.org/officeDocument/2006/relationships/hyperlink" Target="https://www.uninsubria.it/amministrazione-trasparente" TargetMode="External"/><Relationship Id="rId209" Type="http://schemas.openxmlformats.org/officeDocument/2006/relationships/hyperlink" Target="https://www.uninsubria.it/sites/default/files/Trasparenza/Consulenti_e_collaboratori/Consulenti_e_collaboratori_2023/docs_2023/Buglioni_cv_DEC_2023_24.pdf" TargetMode="External"/><Relationship Id="rId360" Type="http://schemas.openxmlformats.org/officeDocument/2006/relationships/hyperlink" Target="https://www.uninsubria.it/sites/default/files/Trasparenza/Consulenti_e_collaboratori/Consulenti_e_collaboratori_2024/docs_2024/Pedrazzi_cv_DEC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126"/>
  <sheetViews>
    <sheetView tabSelected="1" topLeftCell="D1" zoomScale="79" zoomScaleNormal="79" workbookViewId="0">
      <selection activeCell="L85" sqref="L85"/>
    </sheetView>
  </sheetViews>
  <sheetFormatPr defaultColWidth="8.85546875" defaultRowHeight="15" x14ac:dyDescent="0.25"/>
  <cols>
    <col min="1" max="1" width="16.7109375" style="1" customWidth="1"/>
    <col min="2" max="2" width="8" style="2" customWidth="1"/>
    <col min="3" max="3" width="17.85546875" style="1" bestFit="1" customWidth="1" collapsed="1"/>
    <col min="4" max="4" width="30.28515625" style="1" bestFit="1" customWidth="1" collapsed="1"/>
    <col min="5" max="5" width="21.7109375" style="1" bestFit="1" customWidth="1" collapsed="1"/>
    <col min="6" max="6" width="24.42578125" style="1" customWidth="1" collapsed="1"/>
    <col min="7" max="7" width="15.140625" style="1" customWidth="1" collapsed="1"/>
    <col min="8" max="8" width="20.28515625" style="1" bestFit="1" customWidth="1" collapsed="1"/>
    <col min="9" max="9" width="27" style="1" bestFit="1" customWidth="1" collapsed="1"/>
    <col min="10" max="11" width="20.28515625" style="1" bestFit="1" customWidth="1" collapsed="1"/>
    <col min="12" max="12" width="15.42578125" style="3" bestFit="1" customWidth="1" collapsed="1"/>
    <col min="13" max="13" width="18.28515625" style="3" bestFit="1" customWidth="1" collapsed="1"/>
    <col min="14" max="14" width="18.28515625" style="1" customWidth="1"/>
    <col min="15" max="15" width="20.7109375" style="5" bestFit="1" customWidth="1" collapsed="1"/>
    <col min="16" max="16" width="23.28515625" style="5" customWidth="1"/>
    <col min="17" max="17" width="27.7109375" style="5" customWidth="1"/>
    <col min="18" max="18" width="50.28515625" style="1" customWidth="1" collapsed="1"/>
    <col min="19" max="19" width="9.140625" customWidth="1"/>
    <col min="20" max="20" width="14.28515625" style="1" customWidth="1"/>
    <col min="21" max="21" width="13.85546875" style="1" customWidth="1"/>
    <col min="22" max="16384" width="8.85546875" style="1"/>
  </cols>
  <sheetData>
    <row r="1" spans="1:27" s="7" customFormat="1" ht="106.15" customHeight="1" x14ac:dyDescent="0.25">
      <c r="A1" s="24" t="s">
        <v>345</v>
      </c>
      <c r="B1" s="6" t="s">
        <v>13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4" t="s">
        <v>14</v>
      </c>
      <c r="O1" s="6" t="s">
        <v>16</v>
      </c>
      <c r="P1" s="8" t="s">
        <v>17</v>
      </c>
      <c r="Q1" s="8" t="s">
        <v>15</v>
      </c>
      <c r="R1" s="6" t="s">
        <v>11</v>
      </c>
    </row>
    <row r="2" spans="1:27" s="69" customFormat="1" ht="57" hidden="1" customHeight="1" x14ac:dyDescent="0.25">
      <c r="A2" s="66"/>
      <c r="B2" s="50">
        <v>1</v>
      </c>
      <c r="C2" s="9">
        <v>2023</v>
      </c>
      <c r="D2" s="9" t="s">
        <v>12</v>
      </c>
      <c r="E2" s="9" t="s">
        <v>25</v>
      </c>
      <c r="F2" s="9" t="s">
        <v>20</v>
      </c>
      <c r="G2" s="9" t="s">
        <v>21</v>
      </c>
      <c r="H2" s="67">
        <v>44967</v>
      </c>
      <c r="I2" s="9" t="s">
        <v>27</v>
      </c>
      <c r="J2" s="10">
        <v>44970</v>
      </c>
      <c r="K2" s="10">
        <v>45230</v>
      </c>
      <c r="L2" s="52">
        <v>400</v>
      </c>
      <c r="M2" s="9">
        <v>400</v>
      </c>
      <c r="N2" s="19" t="s">
        <v>14</v>
      </c>
      <c r="O2" s="9" t="s">
        <v>22</v>
      </c>
      <c r="P2" s="9" t="s">
        <v>19</v>
      </c>
      <c r="Q2" s="18" t="s">
        <v>34</v>
      </c>
      <c r="R2" s="40" t="s">
        <v>18</v>
      </c>
      <c r="S2" s="68"/>
    </row>
    <row r="3" spans="1:27" ht="43.15" hidden="1" customHeight="1" x14ac:dyDescent="0.25">
      <c r="A3" s="31"/>
      <c r="B3" s="37">
        <v>2</v>
      </c>
      <c r="C3" s="30">
        <v>2023</v>
      </c>
      <c r="D3" s="35" t="s">
        <v>12</v>
      </c>
      <c r="E3" s="35" t="s">
        <v>33</v>
      </c>
      <c r="F3" s="41" t="s">
        <v>32</v>
      </c>
      <c r="G3" s="35" t="s">
        <v>31</v>
      </c>
      <c r="H3" s="38">
        <v>44967</v>
      </c>
      <c r="I3" s="26" t="s">
        <v>29</v>
      </c>
      <c r="J3" s="10">
        <v>44977</v>
      </c>
      <c r="K3" s="10">
        <v>45230</v>
      </c>
      <c r="L3" s="39">
        <v>542.58000000000004</v>
      </c>
      <c r="M3" s="39">
        <v>542.58000000000004</v>
      </c>
      <c r="N3" s="19" t="s">
        <v>14</v>
      </c>
      <c r="O3" s="30" t="s">
        <v>22</v>
      </c>
      <c r="P3" s="30" t="s">
        <v>19</v>
      </c>
      <c r="Q3" s="25" t="s">
        <v>34</v>
      </c>
      <c r="R3" s="40" t="s">
        <v>18</v>
      </c>
    </row>
    <row r="4" spans="1:27" ht="14.45" hidden="1" customHeight="1" x14ac:dyDescent="0.25">
      <c r="A4" s="32"/>
      <c r="B4" s="42">
        <v>3</v>
      </c>
      <c r="C4" s="30">
        <v>2023</v>
      </c>
      <c r="D4" s="30" t="s">
        <v>12</v>
      </c>
      <c r="E4" s="35" t="s">
        <v>33</v>
      </c>
      <c r="F4" s="41" t="s">
        <v>32</v>
      </c>
      <c r="G4" s="35" t="s">
        <v>31</v>
      </c>
      <c r="H4" s="38">
        <v>44967</v>
      </c>
      <c r="I4" s="9" t="s">
        <v>30</v>
      </c>
      <c r="J4" s="10">
        <v>44977</v>
      </c>
      <c r="K4" s="10">
        <v>45078</v>
      </c>
      <c r="L4" s="39">
        <v>723.44</v>
      </c>
      <c r="M4" s="39">
        <v>723.44</v>
      </c>
      <c r="N4" s="19" t="s">
        <v>14</v>
      </c>
      <c r="O4" s="30" t="s">
        <v>22</v>
      </c>
      <c r="P4" s="30" t="s">
        <v>19</v>
      </c>
      <c r="Q4" s="25" t="s">
        <v>34</v>
      </c>
      <c r="R4" s="40" t="s">
        <v>18</v>
      </c>
    </row>
    <row r="5" spans="1:27" ht="45" hidden="1" customHeight="1" x14ac:dyDescent="0.25">
      <c r="A5" s="31"/>
      <c r="B5" s="37">
        <v>4</v>
      </c>
      <c r="C5" s="30">
        <v>2023</v>
      </c>
      <c r="D5" s="30" t="s">
        <v>12</v>
      </c>
      <c r="E5" s="30" t="s">
        <v>26</v>
      </c>
      <c r="F5" s="30" t="s">
        <v>23</v>
      </c>
      <c r="G5" s="30" t="s">
        <v>24</v>
      </c>
      <c r="H5" s="38">
        <v>44972</v>
      </c>
      <c r="I5" s="9" t="s">
        <v>28</v>
      </c>
      <c r="J5" s="10">
        <v>44977</v>
      </c>
      <c r="K5" s="10">
        <v>45230</v>
      </c>
      <c r="L5" s="39">
        <v>753.58</v>
      </c>
      <c r="M5" s="39">
        <v>753.58</v>
      </c>
      <c r="N5" s="18" t="s">
        <v>14</v>
      </c>
      <c r="O5" s="30" t="s">
        <v>22</v>
      </c>
      <c r="P5" s="30" t="s">
        <v>19</v>
      </c>
      <c r="Q5" s="19" t="s">
        <v>34</v>
      </c>
      <c r="R5" s="40" t="s">
        <v>18</v>
      </c>
      <c r="S5" s="11"/>
      <c r="T5" s="12"/>
      <c r="U5" s="13"/>
      <c r="V5" s="13"/>
      <c r="W5" s="14"/>
      <c r="X5" s="14"/>
      <c r="Y5" s="15"/>
      <c r="Z5" s="16"/>
      <c r="AA5" s="17"/>
    </row>
    <row r="6" spans="1:27" s="29" customFormat="1" ht="72.75" hidden="1" customHeight="1" x14ac:dyDescent="0.25">
      <c r="A6" s="49"/>
      <c r="B6" s="50">
        <v>5</v>
      </c>
      <c r="C6" s="49">
        <v>2023</v>
      </c>
      <c r="D6" s="9" t="s">
        <v>12</v>
      </c>
      <c r="E6" s="9" t="s">
        <v>35</v>
      </c>
      <c r="F6" s="49" t="s">
        <v>36</v>
      </c>
      <c r="G6" s="49" t="s">
        <v>37</v>
      </c>
      <c r="H6" s="67">
        <v>44977</v>
      </c>
      <c r="I6" s="9" t="s">
        <v>38</v>
      </c>
      <c r="J6" s="10">
        <v>44977</v>
      </c>
      <c r="K6" s="10">
        <v>45072</v>
      </c>
      <c r="L6" s="52">
        <v>1196.33</v>
      </c>
      <c r="M6" s="9">
        <v>1196.33</v>
      </c>
      <c r="N6" s="18" t="s">
        <v>14</v>
      </c>
      <c r="O6" s="9" t="s">
        <v>22</v>
      </c>
      <c r="P6" s="9" t="s">
        <v>19</v>
      </c>
      <c r="Q6" s="19" t="s">
        <v>41</v>
      </c>
      <c r="R6" s="40" t="s">
        <v>18</v>
      </c>
      <c r="S6" s="28"/>
    </row>
    <row r="7" spans="1:27" ht="90.75" hidden="1" customHeight="1" x14ac:dyDescent="0.25">
      <c r="A7" s="31"/>
      <c r="B7" s="37">
        <v>6</v>
      </c>
      <c r="C7" s="31">
        <v>2023</v>
      </c>
      <c r="D7" s="30" t="s">
        <v>12</v>
      </c>
      <c r="E7" s="30" t="s">
        <v>35</v>
      </c>
      <c r="F7" s="31" t="s">
        <v>39</v>
      </c>
      <c r="G7" s="31" t="s">
        <v>40</v>
      </c>
      <c r="H7" s="38">
        <v>44977</v>
      </c>
      <c r="I7" s="9" t="s">
        <v>42</v>
      </c>
      <c r="J7" s="10">
        <v>44977</v>
      </c>
      <c r="K7" s="10">
        <v>45072</v>
      </c>
      <c r="L7" s="39">
        <v>638.04</v>
      </c>
      <c r="M7" s="39">
        <v>638.04</v>
      </c>
      <c r="N7" s="33" t="s">
        <v>14</v>
      </c>
      <c r="O7" s="30" t="s">
        <v>22</v>
      </c>
      <c r="P7" s="30" t="s">
        <v>19</v>
      </c>
      <c r="Q7" s="33" t="s">
        <v>34</v>
      </c>
      <c r="R7" s="40" t="s">
        <v>18</v>
      </c>
    </row>
    <row r="8" spans="1:27" s="29" customFormat="1" ht="45" hidden="1" x14ac:dyDescent="0.25">
      <c r="A8" s="49"/>
      <c r="B8" s="50">
        <v>7</v>
      </c>
      <c r="C8" s="49">
        <v>2023</v>
      </c>
      <c r="D8" s="9" t="s">
        <v>12</v>
      </c>
      <c r="E8" s="9" t="s">
        <v>43</v>
      </c>
      <c r="F8" s="49" t="s">
        <v>44</v>
      </c>
      <c r="G8" s="49" t="s">
        <v>45</v>
      </c>
      <c r="H8" s="51">
        <v>44895</v>
      </c>
      <c r="I8" s="9" t="s">
        <v>46</v>
      </c>
      <c r="J8" s="10">
        <v>44984</v>
      </c>
      <c r="K8" s="10">
        <v>45230</v>
      </c>
      <c r="L8" s="52">
        <v>1470.72</v>
      </c>
      <c r="M8" s="9">
        <v>1470.72</v>
      </c>
      <c r="N8" s="18" t="s">
        <v>14</v>
      </c>
      <c r="O8" s="9" t="s">
        <v>22</v>
      </c>
      <c r="P8" s="9" t="s">
        <v>19</v>
      </c>
      <c r="Q8" s="18" t="s">
        <v>34</v>
      </c>
      <c r="R8" s="40" t="s">
        <v>18</v>
      </c>
      <c r="S8" s="28"/>
    </row>
    <row r="9" spans="1:27" ht="60" hidden="1" x14ac:dyDescent="0.25">
      <c r="A9" s="31"/>
      <c r="B9" s="37">
        <v>8</v>
      </c>
      <c r="C9" s="31">
        <v>2023</v>
      </c>
      <c r="D9" s="30" t="s">
        <v>12</v>
      </c>
      <c r="E9" s="31" t="s">
        <v>47</v>
      </c>
      <c r="F9" s="31" t="s">
        <v>48</v>
      </c>
      <c r="G9" s="31" t="s">
        <v>49</v>
      </c>
      <c r="H9" s="43">
        <v>44957</v>
      </c>
      <c r="I9" s="9" t="s">
        <v>50</v>
      </c>
      <c r="J9" s="10">
        <v>44977</v>
      </c>
      <c r="K9" s="10">
        <v>45078</v>
      </c>
      <c r="L9" s="39">
        <v>1280</v>
      </c>
      <c r="M9" s="39">
        <v>1280</v>
      </c>
      <c r="N9" s="33" t="s">
        <v>14</v>
      </c>
      <c r="O9" s="30" t="s">
        <v>22</v>
      </c>
      <c r="P9" s="30" t="s">
        <v>19</v>
      </c>
      <c r="Q9" s="33" t="s">
        <v>34</v>
      </c>
      <c r="R9" s="40" t="s">
        <v>18</v>
      </c>
    </row>
    <row r="10" spans="1:27" ht="60" hidden="1" x14ac:dyDescent="0.25">
      <c r="A10" s="31"/>
      <c r="B10" s="44">
        <v>9</v>
      </c>
      <c r="C10" s="31">
        <v>2023</v>
      </c>
      <c r="D10" s="30" t="s">
        <v>12</v>
      </c>
      <c r="E10" s="30" t="s">
        <v>25</v>
      </c>
      <c r="F10" s="31" t="s">
        <v>51</v>
      </c>
      <c r="G10" s="31" t="s">
        <v>52</v>
      </c>
      <c r="H10" s="43">
        <v>44949</v>
      </c>
      <c r="I10" s="9" t="s">
        <v>53</v>
      </c>
      <c r="J10" s="10">
        <v>44970</v>
      </c>
      <c r="K10" s="10">
        <v>45069</v>
      </c>
      <c r="L10" s="39">
        <v>400</v>
      </c>
      <c r="M10" s="39">
        <v>400</v>
      </c>
      <c r="N10" s="33" t="s">
        <v>14</v>
      </c>
      <c r="O10" s="30" t="s">
        <v>22</v>
      </c>
      <c r="P10" s="30" t="s">
        <v>19</v>
      </c>
      <c r="Q10" s="33" t="s">
        <v>34</v>
      </c>
      <c r="R10" s="40" t="s">
        <v>18</v>
      </c>
    </row>
    <row r="11" spans="1:27" s="29" customFormat="1" ht="45" hidden="1" x14ac:dyDescent="0.25">
      <c r="A11" s="49"/>
      <c r="B11" s="64">
        <v>10</v>
      </c>
      <c r="C11" s="49">
        <v>2023</v>
      </c>
      <c r="D11" s="9" t="s">
        <v>12</v>
      </c>
      <c r="E11" s="9" t="s">
        <v>25</v>
      </c>
      <c r="F11" s="49" t="s">
        <v>54</v>
      </c>
      <c r="G11" s="49" t="s">
        <v>55</v>
      </c>
      <c r="H11" s="51">
        <v>44894</v>
      </c>
      <c r="I11" s="9" t="s">
        <v>56</v>
      </c>
      <c r="J11" s="10">
        <v>44970</v>
      </c>
      <c r="K11" s="10">
        <v>45069</v>
      </c>
      <c r="L11" s="52">
        <v>400</v>
      </c>
      <c r="M11" s="9">
        <v>400</v>
      </c>
      <c r="N11" s="25" t="s">
        <v>14</v>
      </c>
      <c r="O11" s="9" t="s">
        <v>22</v>
      </c>
      <c r="P11" s="9" t="s">
        <v>19</v>
      </c>
      <c r="Q11" s="25" t="s">
        <v>34</v>
      </c>
      <c r="R11" s="40" t="s">
        <v>18</v>
      </c>
      <c r="S11" s="28"/>
    </row>
    <row r="12" spans="1:27" s="29" customFormat="1" ht="45" hidden="1" x14ac:dyDescent="0.25">
      <c r="A12" s="49"/>
      <c r="B12" s="64">
        <v>11</v>
      </c>
      <c r="C12" s="49">
        <v>2023</v>
      </c>
      <c r="D12" s="9" t="s">
        <v>12</v>
      </c>
      <c r="E12" s="9" t="s">
        <v>25</v>
      </c>
      <c r="F12" s="49" t="s">
        <v>54</v>
      </c>
      <c r="G12" s="49" t="s">
        <v>57</v>
      </c>
      <c r="H12" s="51">
        <v>44894</v>
      </c>
      <c r="I12" s="9" t="s">
        <v>56</v>
      </c>
      <c r="J12" s="10">
        <v>44970</v>
      </c>
      <c r="K12" s="10">
        <v>45069</v>
      </c>
      <c r="L12" s="52">
        <v>320</v>
      </c>
      <c r="M12" s="9">
        <v>320</v>
      </c>
      <c r="N12" s="25" t="s">
        <v>14</v>
      </c>
      <c r="O12" s="9" t="s">
        <v>22</v>
      </c>
      <c r="P12" s="9" t="s">
        <v>19</v>
      </c>
      <c r="Q12" s="25" t="s">
        <v>34</v>
      </c>
      <c r="R12" s="40" t="s">
        <v>18</v>
      </c>
      <c r="S12" s="28"/>
    </row>
    <row r="13" spans="1:27" s="29" customFormat="1" ht="45" hidden="1" x14ac:dyDescent="0.25">
      <c r="A13" s="49"/>
      <c r="B13" s="64">
        <v>12</v>
      </c>
      <c r="C13" s="49">
        <v>2023</v>
      </c>
      <c r="D13" s="9" t="s">
        <v>12</v>
      </c>
      <c r="E13" s="9" t="s">
        <v>25</v>
      </c>
      <c r="F13" s="49" t="s">
        <v>54</v>
      </c>
      <c r="G13" s="49" t="s">
        <v>58</v>
      </c>
      <c r="H13" s="51">
        <v>44894</v>
      </c>
      <c r="I13" s="9" t="s">
        <v>59</v>
      </c>
      <c r="J13" s="10">
        <v>44970</v>
      </c>
      <c r="K13" s="10">
        <v>45230</v>
      </c>
      <c r="L13" s="52">
        <v>1816</v>
      </c>
      <c r="M13" s="9">
        <v>1816</v>
      </c>
      <c r="N13" s="25" t="s">
        <v>14</v>
      </c>
      <c r="O13" s="9" t="s">
        <v>22</v>
      </c>
      <c r="P13" s="9" t="s">
        <v>19</v>
      </c>
      <c r="Q13" s="25" t="s">
        <v>34</v>
      </c>
      <c r="R13" s="40" t="s">
        <v>18</v>
      </c>
      <c r="S13" s="28"/>
    </row>
    <row r="14" spans="1:27" s="29" customFormat="1" ht="45" hidden="1" x14ac:dyDescent="0.25">
      <c r="A14" s="49"/>
      <c r="B14" s="64">
        <v>13</v>
      </c>
      <c r="C14" s="49">
        <v>2023</v>
      </c>
      <c r="D14" s="9" t="s">
        <v>12</v>
      </c>
      <c r="E14" s="9" t="s">
        <v>25</v>
      </c>
      <c r="F14" s="49" t="s">
        <v>54</v>
      </c>
      <c r="G14" s="49" t="s">
        <v>60</v>
      </c>
      <c r="H14" s="51">
        <v>44894</v>
      </c>
      <c r="I14" s="9" t="s">
        <v>59</v>
      </c>
      <c r="J14" s="10">
        <v>44970</v>
      </c>
      <c r="K14" s="10">
        <v>45230</v>
      </c>
      <c r="L14" s="52">
        <v>1574</v>
      </c>
      <c r="M14" s="9">
        <v>1574</v>
      </c>
      <c r="N14" s="25" t="s">
        <v>14</v>
      </c>
      <c r="O14" s="9" t="s">
        <v>22</v>
      </c>
      <c r="P14" s="9" t="s">
        <v>19</v>
      </c>
      <c r="Q14" s="25" t="s">
        <v>34</v>
      </c>
      <c r="R14" s="40" t="s">
        <v>18</v>
      </c>
      <c r="S14" s="28"/>
    </row>
    <row r="15" spans="1:27" ht="75" hidden="1" x14ac:dyDescent="0.25">
      <c r="A15" s="31"/>
      <c r="B15" s="37">
        <v>14</v>
      </c>
      <c r="C15" s="31">
        <v>2023</v>
      </c>
      <c r="D15" s="30" t="s">
        <v>12</v>
      </c>
      <c r="E15" s="31" t="s">
        <v>47</v>
      </c>
      <c r="F15" s="31" t="s">
        <v>69</v>
      </c>
      <c r="G15" s="31" t="s">
        <v>70</v>
      </c>
      <c r="H15" s="43">
        <v>44908</v>
      </c>
      <c r="I15" s="9" t="s">
        <v>84</v>
      </c>
      <c r="J15" s="10">
        <v>44977</v>
      </c>
      <c r="K15" s="10">
        <v>45078</v>
      </c>
      <c r="L15" s="39">
        <v>960</v>
      </c>
      <c r="M15" s="30">
        <v>960</v>
      </c>
      <c r="N15" s="33" t="s">
        <v>14</v>
      </c>
      <c r="O15" s="30" t="s">
        <v>22</v>
      </c>
      <c r="P15" s="30" t="s">
        <v>19</v>
      </c>
      <c r="Q15" s="33" t="s">
        <v>34</v>
      </c>
      <c r="R15" s="40" t="s">
        <v>18</v>
      </c>
    </row>
    <row r="16" spans="1:27" ht="72" hidden="1" customHeight="1" x14ac:dyDescent="0.25">
      <c r="A16" s="31"/>
      <c r="B16" s="37">
        <v>15</v>
      </c>
      <c r="C16" s="31">
        <v>2023</v>
      </c>
      <c r="D16" s="35" t="s">
        <v>12</v>
      </c>
      <c r="E16" s="41" t="s">
        <v>35</v>
      </c>
      <c r="F16" s="27" t="s">
        <v>85</v>
      </c>
      <c r="G16" s="31" t="s">
        <v>62</v>
      </c>
      <c r="H16" s="43">
        <v>44915</v>
      </c>
      <c r="I16" s="9" t="s">
        <v>71</v>
      </c>
      <c r="J16" s="10">
        <v>44977</v>
      </c>
      <c r="K16" s="10">
        <v>45072</v>
      </c>
      <c r="L16" s="39">
        <v>1196.33</v>
      </c>
      <c r="M16" s="39">
        <v>1196.33</v>
      </c>
      <c r="N16" s="33" t="s">
        <v>14</v>
      </c>
      <c r="O16" s="30" t="s">
        <v>22</v>
      </c>
      <c r="P16" s="30" t="s">
        <v>19</v>
      </c>
      <c r="Q16" s="33" t="s">
        <v>34</v>
      </c>
      <c r="R16" s="46" t="s">
        <v>18</v>
      </c>
    </row>
    <row r="17" spans="1:19" ht="84" hidden="1" customHeight="1" x14ac:dyDescent="0.25">
      <c r="A17" s="31"/>
      <c r="B17" s="37">
        <v>16</v>
      </c>
      <c r="C17" s="31">
        <v>2023</v>
      </c>
      <c r="D17" s="35" t="s">
        <v>12</v>
      </c>
      <c r="E17" s="41" t="s">
        <v>35</v>
      </c>
      <c r="F17" s="27" t="s">
        <v>85</v>
      </c>
      <c r="G17" s="31" t="s">
        <v>63</v>
      </c>
      <c r="H17" s="43">
        <v>44915</v>
      </c>
      <c r="I17" s="9" t="s">
        <v>75</v>
      </c>
      <c r="J17" s="10">
        <v>44977</v>
      </c>
      <c r="K17" s="10">
        <v>45072</v>
      </c>
      <c r="L17" s="39">
        <v>1196.33</v>
      </c>
      <c r="M17" s="39">
        <v>1196.33</v>
      </c>
      <c r="N17" s="33" t="s">
        <v>14</v>
      </c>
      <c r="O17" s="30" t="s">
        <v>22</v>
      </c>
      <c r="P17" s="30" t="s">
        <v>19</v>
      </c>
      <c r="Q17" s="33" t="s">
        <v>34</v>
      </c>
      <c r="R17" s="46" t="s">
        <v>18</v>
      </c>
    </row>
    <row r="18" spans="1:19" ht="60" hidden="1" x14ac:dyDescent="0.25">
      <c r="A18" s="31"/>
      <c r="B18" s="37">
        <v>17</v>
      </c>
      <c r="C18" s="31">
        <v>2023</v>
      </c>
      <c r="D18" s="30" t="s">
        <v>12</v>
      </c>
      <c r="E18" s="30" t="s">
        <v>35</v>
      </c>
      <c r="F18" s="47" t="s">
        <v>72</v>
      </c>
      <c r="G18" s="31" t="s">
        <v>64</v>
      </c>
      <c r="H18" s="43">
        <v>44960</v>
      </c>
      <c r="I18" s="9" t="s">
        <v>74</v>
      </c>
      <c r="J18" s="10">
        <v>44980</v>
      </c>
      <c r="K18" s="10">
        <v>45072</v>
      </c>
      <c r="L18" s="39">
        <v>1196.33</v>
      </c>
      <c r="M18" s="39">
        <v>1196.33</v>
      </c>
      <c r="N18" s="33" t="s">
        <v>14</v>
      </c>
      <c r="O18" s="30" t="s">
        <v>22</v>
      </c>
      <c r="P18" s="30" t="s">
        <v>19</v>
      </c>
      <c r="Q18" s="33" t="s">
        <v>34</v>
      </c>
      <c r="R18" s="40" t="s">
        <v>18</v>
      </c>
    </row>
    <row r="19" spans="1:19" ht="45" hidden="1" x14ac:dyDescent="0.25">
      <c r="A19" s="31"/>
      <c r="B19" s="37">
        <v>18</v>
      </c>
      <c r="C19" s="31">
        <v>2023</v>
      </c>
      <c r="D19" s="30" t="s">
        <v>12</v>
      </c>
      <c r="E19" s="31" t="s">
        <v>33</v>
      </c>
      <c r="F19" s="47" t="s">
        <v>61</v>
      </c>
      <c r="G19" s="31" t="s">
        <v>86</v>
      </c>
      <c r="H19" s="43">
        <v>44916</v>
      </c>
      <c r="I19" s="9" t="s">
        <v>73</v>
      </c>
      <c r="J19" s="10">
        <v>44984</v>
      </c>
      <c r="K19" s="10">
        <v>45230</v>
      </c>
      <c r="L19" s="30">
        <v>0</v>
      </c>
      <c r="M19" s="30">
        <v>0</v>
      </c>
      <c r="N19" s="33" t="s">
        <v>14</v>
      </c>
      <c r="O19" s="30" t="s">
        <v>22</v>
      </c>
      <c r="P19" s="30" t="s">
        <v>19</v>
      </c>
      <c r="Q19" s="33" t="s">
        <v>34</v>
      </c>
      <c r="R19" s="40" t="s">
        <v>18</v>
      </c>
    </row>
    <row r="20" spans="1:19" s="29" customFormat="1" ht="61.5" hidden="1" customHeight="1" x14ac:dyDescent="0.25">
      <c r="A20" s="65"/>
      <c r="B20" s="50">
        <v>19</v>
      </c>
      <c r="C20" s="49">
        <v>2023</v>
      </c>
      <c r="D20" s="26" t="s">
        <v>12</v>
      </c>
      <c r="E20" s="65" t="s">
        <v>26</v>
      </c>
      <c r="F20" s="65" t="s">
        <v>76</v>
      </c>
      <c r="G20" s="49" t="s">
        <v>66</v>
      </c>
      <c r="H20" s="51">
        <v>44958</v>
      </c>
      <c r="I20" s="9" t="s">
        <v>77</v>
      </c>
      <c r="J20" s="10">
        <v>44977</v>
      </c>
      <c r="K20" s="10">
        <v>45230</v>
      </c>
      <c r="L20" s="52">
        <v>1134.79</v>
      </c>
      <c r="M20" s="9">
        <v>1134.79</v>
      </c>
      <c r="N20" s="25" t="s">
        <v>14</v>
      </c>
      <c r="O20" s="9" t="s">
        <v>22</v>
      </c>
      <c r="P20" s="9" t="s">
        <v>19</v>
      </c>
      <c r="Q20" s="25" t="s">
        <v>34</v>
      </c>
      <c r="R20" s="46" t="s">
        <v>18</v>
      </c>
      <c r="S20" s="28"/>
    </row>
    <row r="21" spans="1:19" s="29" customFormat="1" ht="60" hidden="1" customHeight="1" x14ac:dyDescent="0.25">
      <c r="A21" s="76"/>
      <c r="B21" s="50">
        <v>20</v>
      </c>
      <c r="C21" s="49">
        <v>2023</v>
      </c>
      <c r="D21" s="26" t="s">
        <v>12</v>
      </c>
      <c r="E21" s="65" t="s">
        <v>26</v>
      </c>
      <c r="F21" s="65" t="s">
        <v>76</v>
      </c>
      <c r="G21" s="49" t="s">
        <v>65</v>
      </c>
      <c r="H21" s="51">
        <v>44958</v>
      </c>
      <c r="I21" s="9" t="s">
        <v>78</v>
      </c>
      <c r="J21" s="10">
        <v>44977</v>
      </c>
      <c r="K21" s="10">
        <v>45230</v>
      </c>
      <c r="L21" s="52">
        <v>1134.79</v>
      </c>
      <c r="M21" s="9">
        <v>1134.79</v>
      </c>
      <c r="N21" s="25" t="s">
        <v>14</v>
      </c>
      <c r="O21" s="9" t="s">
        <v>22</v>
      </c>
      <c r="P21" s="9" t="s">
        <v>19</v>
      </c>
      <c r="Q21" s="25" t="s">
        <v>34</v>
      </c>
      <c r="R21" s="46" t="s">
        <v>18</v>
      </c>
      <c r="S21" s="28"/>
    </row>
    <row r="22" spans="1:19" s="29" customFormat="1" ht="43.5" hidden="1" customHeight="1" x14ac:dyDescent="0.25">
      <c r="A22" s="49"/>
      <c r="B22" s="50">
        <v>21</v>
      </c>
      <c r="C22" s="49">
        <v>2023</v>
      </c>
      <c r="D22" s="9" t="s">
        <v>12</v>
      </c>
      <c r="E22" s="49" t="s">
        <v>80</v>
      </c>
      <c r="F22" s="70" t="s">
        <v>67</v>
      </c>
      <c r="G22" s="49" t="s">
        <v>79</v>
      </c>
      <c r="H22" s="51">
        <v>44896</v>
      </c>
      <c r="I22" s="9" t="s">
        <v>81</v>
      </c>
      <c r="J22" s="10">
        <v>44986</v>
      </c>
      <c r="K22" s="10">
        <v>45230</v>
      </c>
      <c r="L22" s="52">
        <v>756.54</v>
      </c>
      <c r="M22" s="9">
        <v>0</v>
      </c>
      <c r="N22" s="18" t="s">
        <v>14</v>
      </c>
      <c r="O22" s="9" t="s">
        <v>22</v>
      </c>
      <c r="P22" s="9" t="s">
        <v>19</v>
      </c>
      <c r="Q22" s="18" t="s">
        <v>34</v>
      </c>
      <c r="R22" s="40" t="s">
        <v>18</v>
      </c>
      <c r="S22" s="28"/>
    </row>
    <row r="23" spans="1:19" ht="45" hidden="1" x14ac:dyDescent="0.25">
      <c r="A23" s="31"/>
      <c r="B23" s="37">
        <v>22</v>
      </c>
      <c r="C23" s="31">
        <v>2023</v>
      </c>
      <c r="D23" s="30" t="s">
        <v>12</v>
      </c>
      <c r="E23" s="31" t="s">
        <v>33</v>
      </c>
      <c r="F23" s="48" t="s">
        <v>68</v>
      </c>
      <c r="G23" s="31" t="s">
        <v>83</v>
      </c>
      <c r="H23" s="43">
        <v>44970</v>
      </c>
      <c r="I23" s="9" t="s">
        <v>82</v>
      </c>
      <c r="J23" s="10">
        <v>44984</v>
      </c>
      <c r="K23" s="10">
        <v>45230</v>
      </c>
      <c r="L23" s="39">
        <v>1452.53</v>
      </c>
      <c r="M23" s="39">
        <v>1452.53</v>
      </c>
      <c r="N23" s="33" t="s">
        <v>14</v>
      </c>
      <c r="O23" s="30" t="s">
        <v>22</v>
      </c>
      <c r="P23" s="30" t="s">
        <v>19</v>
      </c>
      <c r="Q23" s="33" t="s">
        <v>34</v>
      </c>
      <c r="R23" s="40" t="s">
        <v>18</v>
      </c>
    </row>
    <row r="24" spans="1:19" ht="61.5" hidden="1" customHeight="1" x14ac:dyDescent="0.25">
      <c r="A24" s="31"/>
      <c r="B24" s="37">
        <v>23</v>
      </c>
      <c r="C24" s="31">
        <v>2023</v>
      </c>
      <c r="D24" s="30" t="s">
        <v>12</v>
      </c>
      <c r="E24" s="30" t="s">
        <v>35</v>
      </c>
      <c r="F24" s="31" t="s">
        <v>125</v>
      </c>
      <c r="G24" s="31" t="s">
        <v>126</v>
      </c>
      <c r="H24" s="43">
        <v>44915</v>
      </c>
      <c r="I24" s="9" t="s">
        <v>127</v>
      </c>
      <c r="J24" s="10">
        <v>44977</v>
      </c>
      <c r="K24" s="10">
        <v>45072</v>
      </c>
      <c r="L24" s="39">
        <v>1276.08</v>
      </c>
      <c r="M24" s="39">
        <v>1276.08</v>
      </c>
      <c r="N24" s="33" t="s">
        <v>14</v>
      </c>
      <c r="O24" s="30" t="s">
        <v>22</v>
      </c>
      <c r="P24" s="30" t="s">
        <v>19</v>
      </c>
      <c r="Q24" s="33" t="s">
        <v>34</v>
      </c>
      <c r="R24" s="40" t="s">
        <v>18</v>
      </c>
    </row>
    <row r="25" spans="1:19" ht="45" hidden="1" x14ac:dyDescent="0.25">
      <c r="A25" s="31"/>
      <c r="B25" s="37">
        <v>24</v>
      </c>
      <c r="C25" s="31">
        <v>2023</v>
      </c>
      <c r="D25" s="30" t="s">
        <v>12</v>
      </c>
      <c r="E25" s="31" t="s">
        <v>33</v>
      </c>
      <c r="F25" s="31" t="s">
        <v>87</v>
      </c>
      <c r="G25" s="31" t="s">
        <v>88</v>
      </c>
      <c r="H25" s="43">
        <v>44916</v>
      </c>
      <c r="I25" s="9" t="s">
        <v>89</v>
      </c>
      <c r="J25" s="10">
        <v>44984</v>
      </c>
      <c r="K25" s="10">
        <v>45230</v>
      </c>
      <c r="L25" s="30">
        <v>0</v>
      </c>
      <c r="M25" s="30">
        <v>0</v>
      </c>
      <c r="N25" s="33" t="s">
        <v>14</v>
      </c>
      <c r="O25" s="30" t="s">
        <v>22</v>
      </c>
      <c r="P25" s="30" t="s">
        <v>19</v>
      </c>
      <c r="Q25" s="33" t="s">
        <v>34</v>
      </c>
      <c r="R25" s="40" t="s">
        <v>18</v>
      </c>
    </row>
    <row r="26" spans="1:19" ht="84" hidden="1" customHeight="1" x14ac:dyDescent="0.25">
      <c r="A26" s="31"/>
      <c r="B26" s="37">
        <v>25</v>
      </c>
      <c r="C26" s="31">
        <v>2023</v>
      </c>
      <c r="D26" s="30" t="s">
        <v>12</v>
      </c>
      <c r="E26" s="31" t="s">
        <v>33</v>
      </c>
      <c r="F26" s="31" t="s">
        <v>90</v>
      </c>
      <c r="G26" s="31" t="s">
        <v>91</v>
      </c>
      <c r="H26" s="43">
        <v>44916</v>
      </c>
      <c r="I26" s="9" t="s">
        <v>89</v>
      </c>
      <c r="J26" s="10">
        <v>44984</v>
      </c>
      <c r="K26" s="10">
        <v>45230</v>
      </c>
      <c r="L26" s="30">
        <v>0</v>
      </c>
      <c r="M26" s="30">
        <v>0</v>
      </c>
      <c r="N26" s="33" t="s">
        <v>14</v>
      </c>
      <c r="O26" s="30" t="s">
        <v>22</v>
      </c>
      <c r="P26" s="30" t="s">
        <v>19</v>
      </c>
      <c r="Q26" s="33" t="s">
        <v>34</v>
      </c>
      <c r="R26" s="40" t="s">
        <v>18</v>
      </c>
    </row>
    <row r="27" spans="1:19" s="29" customFormat="1" ht="60" hidden="1" x14ac:dyDescent="0.25">
      <c r="A27" s="49"/>
      <c r="B27" s="50">
        <v>26</v>
      </c>
      <c r="C27" s="49">
        <v>2023</v>
      </c>
      <c r="D27" s="9" t="s">
        <v>12</v>
      </c>
      <c r="E27" s="49" t="s">
        <v>80</v>
      </c>
      <c r="F27" s="49" t="s">
        <v>92</v>
      </c>
      <c r="G27" s="49" t="s">
        <v>93</v>
      </c>
      <c r="H27" s="51">
        <v>44896</v>
      </c>
      <c r="I27" s="9" t="s">
        <v>94</v>
      </c>
      <c r="J27" s="10">
        <v>44985</v>
      </c>
      <c r="K27" s="10">
        <v>45230</v>
      </c>
      <c r="L27" s="52">
        <v>1134.82</v>
      </c>
      <c r="M27" s="9">
        <v>1134.82</v>
      </c>
      <c r="N27" s="18" t="s">
        <v>14</v>
      </c>
      <c r="O27" s="9" t="s">
        <v>22</v>
      </c>
      <c r="P27" s="9" t="s">
        <v>19</v>
      </c>
      <c r="Q27" s="18" t="s">
        <v>34</v>
      </c>
      <c r="R27" s="40" t="s">
        <v>18</v>
      </c>
      <c r="S27" s="28"/>
    </row>
    <row r="28" spans="1:19" ht="60" hidden="1" x14ac:dyDescent="0.25">
      <c r="A28" s="31"/>
      <c r="B28" s="37">
        <v>27</v>
      </c>
      <c r="C28" s="31">
        <v>2023</v>
      </c>
      <c r="D28" s="30" t="s">
        <v>12</v>
      </c>
      <c r="E28" s="30" t="s">
        <v>35</v>
      </c>
      <c r="F28" s="31" t="s">
        <v>95</v>
      </c>
      <c r="G28" s="31" t="s">
        <v>96</v>
      </c>
      <c r="H28" s="43">
        <v>44960</v>
      </c>
      <c r="I28" s="9" t="s">
        <v>97</v>
      </c>
      <c r="J28" s="10">
        <v>44984</v>
      </c>
      <c r="K28" s="10">
        <v>45072</v>
      </c>
      <c r="L28" s="39">
        <v>638.04</v>
      </c>
      <c r="M28" s="39">
        <v>638.04</v>
      </c>
      <c r="N28" s="33" t="s">
        <v>14</v>
      </c>
      <c r="O28" s="30" t="s">
        <v>22</v>
      </c>
      <c r="P28" s="30" t="s">
        <v>19</v>
      </c>
      <c r="Q28" s="33" t="s">
        <v>34</v>
      </c>
      <c r="R28" s="40" t="s">
        <v>18</v>
      </c>
    </row>
    <row r="29" spans="1:19" s="29" customFormat="1" ht="90" hidden="1" x14ac:dyDescent="0.25">
      <c r="A29" s="49"/>
      <c r="B29" s="50">
        <v>28</v>
      </c>
      <c r="C29" s="49">
        <v>2023</v>
      </c>
      <c r="D29" s="9" t="s">
        <v>12</v>
      </c>
      <c r="E29" s="49" t="s">
        <v>80</v>
      </c>
      <c r="F29" s="49" t="s">
        <v>98</v>
      </c>
      <c r="G29" s="49" t="s">
        <v>99</v>
      </c>
      <c r="H29" s="51">
        <v>44896</v>
      </c>
      <c r="I29" s="49" t="s">
        <v>100</v>
      </c>
      <c r="J29" s="10">
        <v>44985</v>
      </c>
      <c r="K29" s="10">
        <v>45230</v>
      </c>
      <c r="L29" s="52">
        <v>453.93</v>
      </c>
      <c r="M29" s="52">
        <v>453.93</v>
      </c>
      <c r="N29" s="18" t="s">
        <v>14</v>
      </c>
      <c r="O29" s="9" t="s">
        <v>22</v>
      </c>
      <c r="P29" s="9" t="s">
        <v>19</v>
      </c>
      <c r="Q29" s="18" t="s">
        <v>34</v>
      </c>
      <c r="R29" s="40" t="s">
        <v>18</v>
      </c>
      <c r="S29" s="28"/>
    </row>
    <row r="30" spans="1:19" s="29" customFormat="1" ht="90" hidden="1" x14ac:dyDescent="0.25">
      <c r="A30" s="49"/>
      <c r="B30" s="50">
        <v>29</v>
      </c>
      <c r="C30" s="49">
        <v>2023</v>
      </c>
      <c r="D30" s="9" t="s">
        <v>12</v>
      </c>
      <c r="E30" s="49" t="s">
        <v>80</v>
      </c>
      <c r="F30" s="49" t="s">
        <v>101</v>
      </c>
      <c r="G30" s="49" t="s">
        <v>102</v>
      </c>
      <c r="H30" s="51">
        <v>44896</v>
      </c>
      <c r="I30" s="49" t="s">
        <v>103</v>
      </c>
      <c r="J30" s="10">
        <v>44985</v>
      </c>
      <c r="K30" s="10">
        <v>45230</v>
      </c>
      <c r="L30" s="52">
        <v>605.24</v>
      </c>
      <c r="M30" s="9">
        <v>605.24</v>
      </c>
      <c r="N30" s="18" t="s">
        <v>14</v>
      </c>
      <c r="O30" s="9" t="s">
        <v>22</v>
      </c>
      <c r="P30" s="9" t="s">
        <v>19</v>
      </c>
      <c r="Q30" s="18" t="s">
        <v>34</v>
      </c>
      <c r="R30" s="40" t="s">
        <v>18</v>
      </c>
      <c r="S30" s="28"/>
    </row>
    <row r="31" spans="1:19" s="29" customFormat="1" ht="45" hidden="1" x14ac:dyDescent="0.25">
      <c r="A31" s="49"/>
      <c r="B31" s="50">
        <v>30</v>
      </c>
      <c r="C31" s="49">
        <v>2023</v>
      </c>
      <c r="D31" s="9" t="s">
        <v>12</v>
      </c>
      <c r="E31" s="49" t="s">
        <v>80</v>
      </c>
      <c r="F31" s="49" t="s">
        <v>104</v>
      </c>
      <c r="G31" s="49" t="s">
        <v>105</v>
      </c>
      <c r="H31" s="51">
        <v>44896</v>
      </c>
      <c r="I31" s="49" t="s">
        <v>106</v>
      </c>
      <c r="J31" s="10">
        <v>44985</v>
      </c>
      <c r="K31" s="10">
        <v>45230</v>
      </c>
      <c r="L31" s="52">
        <v>453.93</v>
      </c>
      <c r="M31" s="52">
        <v>453.93</v>
      </c>
      <c r="N31" s="18" t="s">
        <v>14</v>
      </c>
      <c r="O31" s="9" t="s">
        <v>22</v>
      </c>
      <c r="P31" s="9" t="s">
        <v>19</v>
      </c>
      <c r="Q31" s="18" t="s">
        <v>107</v>
      </c>
      <c r="R31" s="40" t="s">
        <v>18</v>
      </c>
      <c r="S31" s="28"/>
    </row>
    <row r="32" spans="1:19" ht="75" hidden="1" x14ac:dyDescent="0.25">
      <c r="A32" s="31"/>
      <c r="B32" s="37">
        <v>31</v>
      </c>
      <c r="C32" s="31">
        <v>2023</v>
      </c>
      <c r="D32" s="30" t="s">
        <v>12</v>
      </c>
      <c r="E32" s="31" t="s">
        <v>80</v>
      </c>
      <c r="F32" s="31" t="s">
        <v>108</v>
      </c>
      <c r="G32" s="31" t="s">
        <v>110</v>
      </c>
      <c r="H32" s="43">
        <v>44987</v>
      </c>
      <c r="I32" s="31" t="s">
        <v>109</v>
      </c>
      <c r="J32" s="10">
        <v>44993</v>
      </c>
      <c r="K32" s="10">
        <v>45230</v>
      </c>
      <c r="L32" s="39">
        <v>1361.78</v>
      </c>
      <c r="M32" s="39">
        <v>1172.6400000000001</v>
      </c>
      <c r="N32" s="33" t="s">
        <v>14</v>
      </c>
      <c r="O32" s="30" t="s">
        <v>22</v>
      </c>
      <c r="P32" s="30" t="s">
        <v>19</v>
      </c>
      <c r="Q32" s="33" t="s">
        <v>34</v>
      </c>
      <c r="R32" s="45" t="s">
        <v>18</v>
      </c>
    </row>
    <row r="33" spans="1:19" ht="60" hidden="1" x14ac:dyDescent="0.25">
      <c r="A33" s="31"/>
      <c r="B33" s="37">
        <v>32</v>
      </c>
      <c r="C33" s="31">
        <v>2023</v>
      </c>
      <c r="D33" s="30" t="s">
        <v>12</v>
      </c>
      <c r="E33" s="30" t="s">
        <v>25</v>
      </c>
      <c r="F33" s="31" t="s">
        <v>111</v>
      </c>
      <c r="G33" s="31" t="s">
        <v>112</v>
      </c>
      <c r="H33" s="43">
        <v>44981</v>
      </c>
      <c r="I33" s="9" t="s">
        <v>113</v>
      </c>
      <c r="J33" s="10">
        <v>44993</v>
      </c>
      <c r="K33" s="10">
        <v>45230</v>
      </c>
      <c r="L33" s="39">
        <v>720</v>
      </c>
      <c r="M33" s="39">
        <v>720</v>
      </c>
      <c r="N33" s="33" t="s">
        <v>14</v>
      </c>
      <c r="O33" s="30" t="s">
        <v>19</v>
      </c>
      <c r="P33" s="30" t="s">
        <v>19</v>
      </c>
      <c r="Q33" s="33" t="s">
        <v>34</v>
      </c>
      <c r="R33" s="45" t="s">
        <v>18</v>
      </c>
    </row>
    <row r="34" spans="1:19" ht="70.5" hidden="1" customHeight="1" x14ac:dyDescent="0.25">
      <c r="A34" s="31"/>
      <c r="B34" s="37">
        <v>33</v>
      </c>
      <c r="C34" s="31">
        <v>2023</v>
      </c>
      <c r="D34" s="30" t="s">
        <v>12</v>
      </c>
      <c r="E34" s="31" t="s">
        <v>80</v>
      </c>
      <c r="F34" s="31" t="s">
        <v>131</v>
      </c>
      <c r="G34" s="31" t="s">
        <v>132</v>
      </c>
      <c r="H34" s="43">
        <v>44896</v>
      </c>
      <c r="I34" s="31" t="s">
        <v>133</v>
      </c>
      <c r="J34" s="10">
        <v>44990</v>
      </c>
      <c r="K34" s="10">
        <v>45230</v>
      </c>
      <c r="L34" s="39">
        <v>756.54</v>
      </c>
      <c r="M34" s="39">
        <v>756.54</v>
      </c>
      <c r="N34" s="33" t="s">
        <v>14</v>
      </c>
      <c r="O34" s="30" t="s">
        <v>22</v>
      </c>
      <c r="P34" s="30" t="s">
        <v>19</v>
      </c>
      <c r="Q34" s="33" t="s">
        <v>34</v>
      </c>
      <c r="R34" s="45" t="s">
        <v>18</v>
      </c>
    </row>
    <row r="35" spans="1:19" ht="60" hidden="1" x14ac:dyDescent="0.25">
      <c r="A35" s="31"/>
      <c r="B35" s="37">
        <v>34</v>
      </c>
      <c r="C35" s="31">
        <v>2023</v>
      </c>
      <c r="D35" s="30" t="s">
        <v>12</v>
      </c>
      <c r="E35" s="30" t="s">
        <v>25</v>
      </c>
      <c r="F35" s="31" t="s">
        <v>114</v>
      </c>
      <c r="G35" s="31" t="s">
        <v>115</v>
      </c>
      <c r="H35" s="43">
        <v>44894</v>
      </c>
      <c r="I35" s="9" t="s">
        <v>116</v>
      </c>
      <c r="J35" s="10">
        <v>44970</v>
      </c>
      <c r="K35" s="10">
        <v>45074</v>
      </c>
      <c r="L35" s="39">
        <v>600</v>
      </c>
      <c r="M35" s="39">
        <v>600</v>
      </c>
      <c r="N35" s="33" t="s">
        <v>14</v>
      </c>
      <c r="O35" s="30" t="s">
        <v>22</v>
      </c>
      <c r="P35" s="30" t="s">
        <v>19</v>
      </c>
      <c r="Q35" s="33" t="s">
        <v>34</v>
      </c>
      <c r="R35" s="45" t="s">
        <v>18</v>
      </c>
    </row>
    <row r="36" spans="1:19" ht="75" hidden="1" x14ac:dyDescent="0.25">
      <c r="A36" s="31"/>
      <c r="B36" s="37">
        <v>35</v>
      </c>
      <c r="C36" s="31">
        <v>2023</v>
      </c>
      <c r="D36" s="30" t="s">
        <v>12</v>
      </c>
      <c r="E36" s="31" t="s">
        <v>80</v>
      </c>
      <c r="F36" s="31" t="s">
        <v>117</v>
      </c>
      <c r="G36" s="31" t="s">
        <v>118</v>
      </c>
      <c r="H36" s="43">
        <v>44896</v>
      </c>
      <c r="I36" s="31" t="s">
        <v>119</v>
      </c>
      <c r="J36" s="10">
        <v>44990</v>
      </c>
      <c r="K36" s="10">
        <v>45230</v>
      </c>
      <c r="L36" s="39">
        <v>529.58000000000004</v>
      </c>
      <c r="M36" s="39">
        <v>529.58000000000004</v>
      </c>
      <c r="N36" s="33" t="s">
        <v>14</v>
      </c>
      <c r="O36" s="30" t="s">
        <v>22</v>
      </c>
      <c r="P36" s="30" t="s">
        <v>19</v>
      </c>
      <c r="Q36" s="33" t="s">
        <v>34</v>
      </c>
      <c r="R36" s="45" t="s">
        <v>18</v>
      </c>
    </row>
    <row r="37" spans="1:19" ht="105" hidden="1" x14ac:dyDescent="0.25">
      <c r="A37" s="31"/>
      <c r="B37" s="37">
        <v>36</v>
      </c>
      <c r="C37" s="31">
        <v>2023</v>
      </c>
      <c r="D37" s="30" t="s">
        <v>12</v>
      </c>
      <c r="E37" s="31" t="s">
        <v>80</v>
      </c>
      <c r="F37" s="41" t="s">
        <v>128</v>
      </c>
      <c r="G37" s="31" t="s">
        <v>129</v>
      </c>
      <c r="H37" s="43">
        <v>44987</v>
      </c>
      <c r="I37" s="31" t="s">
        <v>130</v>
      </c>
      <c r="J37" s="10">
        <v>44993</v>
      </c>
      <c r="K37" s="10">
        <v>45230</v>
      </c>
      <c r="L37" s="39">
        <v>453.93</v>
      </c>
      <c r="M37" s="39">
        <v>453.93</v>
      </c>
      <c r="N37" s="33" t="s">
        <v>14</v>
      </c>
      <c r="O37" s="30" t="s">
        <v>22</v>
      </c>
      <c r="P37" s="30" t="s">
        <v>19</v>
      </c>
      <c r="Q37" s="33" t="s">
        <v>34</v>
      </c>
      <c r="R37" s="45" t="s">
        <v>18</v>
      </c>
    </row>
    <row r="38" spans="1:19" s="29" customFormat="1" ht="90" hidden="1" x14ac:dyDescent="0.25">
      <c r="A38" s="50"/>
      <c r="B38" s="50">
        <v>37</v>
      </c>
      <c r="C38" s="49">
        <v>2023</v>
      </c>
      <c r="D38" s="9" t="s">
        <v>12</v>
      </c>
      <c r="E38" s="49" t="s">
        <v>80</v>
      </c>
      <c r="F38" s="65" t="s">
        <v>120</v>
      </c>
      <c r="G38" s="49" t="s">
        <v>121</v>
      </c>
      <c r="H38" s="51">
        <v>44728</v>
      </c>
      <c r="I38" s="9" t="s">
        <v>122</v>
      </c>
      <c r="J38" s="10">
        <v>44838</v>
      </c>
      <c r="K38" s="10">
        <v>45230</v>
      </c>
      <c r="L38" s="9">
        <v>605.24</v>
      </c>
      <c r="M38" s="9">
        <v>605.24</v>
      </c>
      <c r="N38" s="18" t="s">
        <v>14</v>
      </c>
      <c r="O38" s="9" t="s">
        <v>22</v>
      </c>
      <c r="P38" s="9" t="s">
        <v>19</v>
      </c>
      <c r="Q38" s="18" t="s">
        <v>34</v>
      </c>
      <c r="R38" s="45" t="s">
        <v>18</v>
      </c>
      <c r="S38" s="28"/>
    </row>
    <row r="39" spans="1:19" s="29" customFormat="1" ht="60" hidden="1" x14ac:dyDescent="0.25">
      <c r="A39" s="50"/>
      <c r="B39" s="50">
        <v>38</v>
      </c>
      <c r="C39" s="49">
        <v>2023</v>
      </c>
      <c r="D39" s="9" t="s">
        <v>12</v>
      </c>
      <c r="E39" s="49" t="s">
        <v>80</v>
      </c>
      <c r="F39" s="65" t="s">
        <v>120</v>
      </c>
      <c r="G39" s="49" t="s">
        <v>124</v>
      </c>
      <c r="H39" s="51">
        <v>44728</v>
      </c>
      <c r="I39" s="9" t="s">
        <v>123</v>
      </c>
      <c r="J39" s="10">
        <v>44838</v>
      </c>
      <c r="K39" s="10">
        <v>45230</v>
      </c>
      <c r="L39" s="9">
        <v>1361.78</v>
      </c>
      <c r="M39" s="9">
        <v>1361.78</v>
      </c>
      <c r="N39" s="18" t="s">
        <v>14</v>
      </c>
      <c r="O39" s="9" t="s">
        <v>22</v>
      </c>
      <c r="P39" s="9" t="s">
        <v>19</v>
      </c>
      <c r="Q39" s="18" t="s">
        <v>34</v>
      </c>
      <c r="R39" s="45" t="s">
        <v>18</v>
      </c>
      <c r="S39" s="28"/>
    </row>
    <row r="40" spans="1:19" ht="57" hidden="1" customHeight="1" x14ac:dyDescent="0.25">
      <c r="A40" s="31"/>
      <c r="B40" s="37">
        <v>39</v>
      </c>
      <c r="C40" s="31">
        <v>2023</v>
      </c>
      <c r="D40" s="30" t="s">
        <v>12</v>
      </c>
      <c r="E40" s="31" t="s">
        <v>33</v>
      </c>
      <c r="F40" s="31" t="s">
        <v>134</v>
      </c>
      <c r="G40" s="31" t="s">
        <v>135</v>
      </c>
      <c r="H40" s="43">
        <v>44916</v>
      </c>
      <c r="I40" s="9" t="s">
        <v>136</v>
      </c>
      <c r="J40" s="10">
        <v>44984</v>
      </c>
      <c r="K40" s="10">
        <v>45230</v>
      </c>
      <c r="L40" s="30">
        <v>0</v>
      </c>
      <c r="M40" s="30">
        <v>0</v>
      </c>
      <c r="N40" s="33" t="s">
        <v>14</v>
      </c>
      <c r="O40" s="30" t="s">
        <v>22</v>
      </c>
      <c r="P40" s="30" t="s">
        <v>19</v>
      </c>
      <c r="Q40" s="33" t="s">
        <v>34</v>
      </c>
      <c r="R40" s="45" t="s">
        <v>18</v>
      </c>
    </row>
    <row r="41" spans="1:19" ht="62.25" hidden="1" customHeight="1" x14ac:dyDescent="0.25">
      <c r="A41" s="31"/>
      <c r="B41" s="37">
        <v>40</v>
      </c>
      <c r="C41" s="31">
        <v>2023</v>
      </c>
      <c r="D41" s="30" t="s">
        <v>12</v>
      </c>
      <c r="E41" s="31" t="s">
        <v>80</v>
      </c>
      <c r="F41" s="31" t="s">
        <v>137</v>
      </c>
      <c r="G41" s="31" t="s">
        <v>138</v>
      </c>
      <c r="H41" s="43">
        <v>45013</v>
      </c>
      <c r="I41" s="9" t="s">
        <v>139</v>
      </c>
      <c r="J41" s="10">
        <v>45021</v>
      </c>
      <c r="K41" s="10">
        <v>45230</v>
      </c>
      <c r="L41" s="39">
        <v>567.41</v>
      </c>
      <c r="M41" s="39">
        <v>567.41</v>
      </c>
      <c r="N41" s="33" t="s">
        <v>14</v>
      </c>
      <c r="O41" s="30" t="s">
        <v>22</v>
      </c>
      <c r="P41" s="30" t="s">
        <v>19</v>
      </c>
      <c r="Q41" s="33" t="s">
        <v>34</v>
      </c>
      <c r="R41" s="45" t="s">
        <v>18</v>
      </c>
    </row>
    <row r="42" spans="1:19" s="29" customFormat="1" ht="61.5" hidden="1" customHeight="1" x14ac:dyDescent="0.25">
      <c r="A42" s="49"/>
      <c r="B42" s="50">
        <v>41</v>
      </c>
      <c r="C42" s="49">
        <v>2023</v>
      </c>
      <c r="D42" s="26" t="s">
        <v>12</v>
      </c>
      <c r="E42" s="26" t="s">
        <v>25</v>
      </c>
      <c r="F42" s="65" t="s">
        <v>140</v>
      </c>
      <c r="G42" s="49" t="s">
        <v>141</v>
      </c>
      <c r="H42" s="51">
        <v>44949</v>
      </c>
      <c r="I42" s="9" t="s">
        <v>143</v>
      </c>
      <c r="J42" s="10">
        <v>44970</v>
      </c>
      <c r="K42" s="10">
        <v>45069</v>
      </c>
      <c r="L42" s="52">
        <v>600</v>
      </c>
      <c r="M42" s="52">
        <v>600</v>
      </c>
      <c r="N42" s="25" t="s">
        <v>14</v>
      </c>
      <c r="O42" s="9" t="s">
        <v>22</v>
      </c>
      <c r="P42" s="9" t="s">
        <v>19</v>
      </c>
      <c r="Q42" s="25" t="s">
        <v>34</v>
      </c>
      <c r="R42" s="46" t="s">
        <v>18</v>
      </c>
      <c r="S42" s="28"/>
    </row>
    <row r="43" spans="1:19" s="29" customFormat="1" ht="63.75" hidden="1" customHeight="1" x14ac:dyDescent="0.25">
      <c r="A43" s="49"/>
      <c r="B43" s="50">
        <v>42</v>
      </c>
      <c r="C43" s="49">
        <v>2023</v>
      </c>
      <c r="D43" s="26" t="s">
        <v>12</v>
      </c>
      <c r="E43" s="26" t="s">
        <v>25</v>
      </c>
      <c r="F43" s="65" t="s">
        <v>140</v>
      </c>
      <c r="G43" s="49" t="s">
        <v>142</v>
      </c>
      <c r="H43" s="51">
        <v>44949</v>
      </c>
      <c r="I43" s="9" t="s">
        <v>144</v>
      </c>
      <c r="J43" s="10">
        <v>44970</v>
      </c>
      <c r="K43" s="10">
        <v>45069</v>
      </c>
      <c r="L43" s="52">
        <v>400</v>
      </c>
      <c r="M43" s="52">
        <v>400</v>
      </c>
      <c r="N43" s="25" t="s">
        <v>14</v>
      </c>
      <c r="O43" s="9" t="s">
        <v>22</v>
      </c>
      <c r="P43" s="9" t="s">
        <v>19</v>
      </c>
      <c r="Q43" s="25" t="s">
        <v>34</v>
      </c>
      <c r="R43" s="46" t="s">
        <v>18</v>
      </c>
      <c r="S43" s="28"/>
    </row>
    <row r="44" spans="1:19" s="29" customFormat="1" ht="45" hidden="1" x14ac:dyDescent="0.25">
      <c r="A44" s="49"/>
      <c r="B44" s="50">
        <v>43</v>
      </c>
      <c r="C44" s="49">
        <v>2023</v>
      </c>
      <c r="D44" s="9" t="s">
        <v>12</v>
      </c>
      <c r="E44" s="49" t="s">
        <v>80</v>
      </c>
      <c r="F44" s="49" t="s">
        <v>145</v>
      </c>
      <c r="G44" s="49" t="s">
        <v>146</v>
      </c>
      <c r="H44" s="51">
        <v>45016</v>
      </c>
      <c r="I44" s="49" t="s">
        <v>147</v>
      </c>
      <c r="J44" s="10">
        <v>45030</v>
      </c>
      <c r="K44" s="10">
        <v>45230</v>
      </c>
      <c r="L44" s="9">
        <v>1361.78</v>
      </c>
      <c r="M44" s="9">
        <v>1361.78</v>
      </c>
      <c r="N44" s="18" t="s">
        <v>14</v>
      </c>
      <c r="O44" s="9" t="s">
        <v>19</v>
      </c>
      <c r="P44" s="9" t="s">
        <v>19</v>
      </c>
      <c r="Q44" s="18" t="s">
        <v>34</v>
      </c>
      <c r="R44" s="45" t="s">
        <v>18</v>
      </c>
      <c r="S44" s="28"/>
    </row>
    <row r="45" spans="1:19" ht="61.5" hidden="1" customHeight="1" x14ac:dyDescent="0.25">
      <c r="A45" s="31"/>
      <c r="B45" s="37">
        <v>44</v>
      </c>
      <c r="C45" s="31">
        <v>2023</v>
      </c>
      <c r="D45" s="30" t="s">
        <v>12</v>
      </c>
      <c r="E45" s="31" t="s">
        <v>80</v>
      </c>
      <c r="F45" s="31" t="s">
        <v>148</v>
      </c>
      <c r="G45" s="31" t="s">
        <v>149</v>
      </c>
      <c r="H45" s="43">
        <v>44987</v>
      </c>
      <c r="I45" s="9" t="s">
        <v>150</v>
      </c>
      <c r="J45" s="10">
        <v>44993</v>
      </c>
      <c r="K45" s="10">
        <v>45117</v>
      </c>
      <c r="L45" s="39">
        <v>453.93</v>
      </c>
      <c r="M45" s="39">
        <v>453.93</v>
      </c>
      <c r="N45" s="33" t="s">
        <v>14</v>
      </c>
      <c r="O45" s="30" t="s">
        <v>19</v>
      </c>
      <c r="P45" s="30" t="s">
        <v>19</v>
      </c>
      <c r="Q45" s="33" t="s">
        <v>34</v>
      </c>
      <c r="R45" s="45" t="s">
        <v>18</v>
      </c>
    </row>
    <row r="46" spans="1:19" ht="103.5" hidden="1" customHeight="1" x14ac:dyDescent="0.25">
      <c r="A46" s="31"/>
      <c r="B46" s="37">
        <v>45</v>
      </c>
      <c r="C46" s="31">
        <v>2023</v>
      </c>
      <c r="D46" s="30" t="s">
        <v>12</v>
      </c>
      <c r="E46" s="31" t="s">
        <v>80</v>
      </c>
      <c r="F46" s="31" t="s">
        <v>151</v>
      </c>
      <c r="G46" s="31" t="s">
        <v>152</v>
      </c>
      <c r="H46" s="43">
        <v>44987</v>
      </c>
      <c r="I46" s="9" t="s">
        <v>153</v>
      </c>
      <c r="J46" s="10">
        <v>44993</v>
      </c>
      <c r="K46" s="10">
        <v>45230</v>
      </c>
      <c r="L46" s="39">
        <v>756.54</v>
      </c>
      <c r="M46" s="39">
        <v>756.54</v>
      </c>
      <c r="N46" s="33" t="s">
        <v>14</v>
      </c>
      <c r="O46" s="30" t="s">
        <v>22</v>
      </c>
      <c r="P46" s="30" t="s">
        <v>19</v>
      </c>
      <c r="Q46" s="33" t="s">
        <v>34</v>
      </c>
      <c r="R46" s="45" t="s">
        <v>18</v>
      </c>
    </row>
    <row r="47" spans="1:19" s="29" customFormat="1" ht="75" hidden="1" x14ac:dyDescent="0.25">
      <c r="A47" s="49"/>
      <c r="B47" s="50">
        <v>46</v>
      </c>
      <c r="C47" s="49">
        <v>2023</v>
      </c>
      <c r="D47" s="9" t="s">
        <v>12</v>
      </c>
      <c r="E47" s="49" t="s">
        <v>80</v>
      </c>
      <c r="F47" s="49" t="s">
        <v>154</v>
      </c>
      <c r="G47" s="49" t="s">
        <v>155</v>
      </c>
      <c r="H47" s="51">
        <v>44987</v>
      </c>
      <c r="I47" s="9" t="s">
        <v>156</v>
      </c>
      <c r="J47" s="10">
        <v>44993</v>
      </c>
      <c r="K47" s="10">
        <v>45230</v>
      </c>
      <c r="L47" s="52">
        <v>453.93</v>
      </c>
      <c r="M47" s="52">
        <v>453.93</v>
      </c>
      <c r="N47" s="18" t="s">
        <v>14</v>
      </c>
      <c r="O47" s="9" t="s">
        <v>19</v>
      </c>
      <c r="P47" s="9" t="s">
        <v>19</v>
      </c>
      <c r="Q47" s="18" t="s">
        <v>34</v>
      </c>
      <c r="R47" s="18" t="s">
        <v>18</v>
      </c>
      <c r="S47" s="28"/>
    </row>
    <row r="48" spans="1:19" s="29" customFormat="1" ht="46.5" hidden="1" customHeight="1" x14ac:dyDescent="0.25">
      <c r="A48" s="49"/>
      <c r="B48" s="50">
        <v>47</v>
      </c>
      <c r="C48" s="49">
        <v>2023</v>
      </c>
      <c r="D48" s="49" t="s">
        <v>12</v>
      </c>
      <c r="E48" s="49" t="s">
        <v>26</v>
      </c>
      <c r="F48" s="49" t="s">
        <v>157</v>
      </c>
      <c r="G48" s="49" t="s">
        <v>158</v>
      </c>
      <c r="H48" s="51">
        <v>44896</v>
      </c>
      <c r="I48" s="49" t="s">
        <v>159</v>
      </c>
      <c r="J48" s="10">
        <v>44977</v>
      </c>
      <c r="K48" s="10">
        <v>45230</v>
      </c>
      <c r="L48" s="9">
        <v>1891.32</v>
      </c>
      <c r="M48" s="9">
        <v>1891.32</v>
      </c>
      <c r="N48" s="18" t="s">
        <v>14</v>
      </c>
      <c r="O48" s="49" t="s">
        <v>22</v>
      </c>
      <c r="P48" s="49" t="s">
        <v>19</v>
      </c>
      <c r="Q48" s="18" t="s">
        <v>34</v>
      </c>
      <c r="R48" s="45" t="s">
        <v>18</v>
      </c>
      <c r="S48" s="28"/>
    </row>
    <row r="49" spans="1:19" s="29" customFormat="1" ht="67.5" hidden="1" customHeight="1" x14ac:dyDescent="0.25">
      <c r="A49" s="49"/>
      <c r="B49" s="50">
        <v>48</v>
      </c>
      <c r="C49" s="49">
        <v>2023</v>
      </c>
      <c r="D49" s="9" t="s">
        <v>12</v>
      </c>
      <c r="E49" s="49" t="s">
        <v>80</v>
      </c>
      <c r="F49" s="49" t="s">
        <v>160</v>
      </c>
      <c r="G49" s="49" t="s">
        <v>161</v>
      </c>
      <c r="H49" s="51">
        <v>44728</v>
      </c>
      <c r="I49" s="9" t="s">
        <v>162</v>
      </c>
      <c r="J49" s="10">
        <v>44838</v>
      </c>
      <c r="K49" s="10">
        <v>45230</v>
      </c>
      <c r="L49" s="52">
        <v>453.93</v>
      </c>
      <c r="M49" s="9">
        <v>0</v>
      </c>
      <c r="N49" s="18" t="s">
        <v>14</v>
      </c>
      <c r="O49" s="9" t="s">
        <v>22</v>
      </c>
      <c r="P49" s="9" t="s">
        <v>19</v>
      </c>
      <c r="Q49" s="18" t="s">
        <v>34</v>
      </c>
      <c r="R49" s="18" t="s">
        <v>18</v>
      </c>
      <c r="S49" s="28"/>
    </row>
    <row r="50" spans="1:19" s="29" customFormat="1" ht="75.75" hidden="1" customHeight="1" x14ac:dyDescent="0.25">
      <c r="A50" s="49"/>
      <c r="B50" s="64">
        <v>49</v>
      </c>
      <c r="C50" s="49">
        <v>2023</v>
      </c>
      <c r="D50" s="9" t="s">
        <v>12</v>
      </c>
      <c r="E50" s="9" t="s">
        <v>43</v>
      </c>
      <c r="F50" s="65" t="s">
        <v>193</v>
      </c>
      <c r="G50" s="49" t="s">
        <v>194</v>
      </c>
      <c r="H50" s="51">
        <v>45063</v>
      </c>
      <c r="I50" s="49" t="s">
        <v>195</v>
      </c>
      <c r="J50" s="10">
        <v>45194</v>
      </c>
      <c r="K50" s="10">
        <v>45596</v>
      </c>
      <c r="L50" s="9">
        <v>1470.72</v>
      </c>
      <c r="M50" s="9">
        <v>0</v>
      </c>
      <c r="N50" s="25" t="s">
        <v>14</v>
      </c>
      <c r="O50" s="9" t="s">
        <v>19</v>
      </c>
      <c r="P50" s="9" t="s">
        <v>19</v>
      </c>
      <c r="Q50" s="25" t="s">
        <v>34</v>
      </c>
      <c r="R50" s="18" t="s">
        <v>18</v>
      </c>
      <c r="S50" s="28"/>
    </row>
    <row r="51" spans="1:19" s="29" customFormat="1" ht="67.5" hidden="1" customHeight="1" x14ac:dyDescent="0.25">
      <c r="A51" s="49"/>
      <c r="B51" s="64">
        <v>50</v>
      </c>
      <c r="C51" s="49">
        <v>2023</v>
      </c>
      <c r="D51" s="26" t="s">
        <v>12</v>
      </c>
      <c r="E51" s="26" t="s">
        <v>43</v>
      </c>
      <c r="F51" s="65" t="s">
        <v>184</v>
      </c>
      <c r="G51" s="49" t="s">
        <v>185</v>
      </c>
      <c r="H51" s="51">
        <v>45063</v>
      </c>
      <c r="I51" s="9" t="s">
        <v>186</v>
      </c>
      <c r="J51" s="10">
        <v>45195</v>
      </c>
      <c r="K51" s="10">
        <v>45322</v>
      </c>
      <c r="L51" s="52">
        <v>453.84</v>
      </c>
      <c r="M51" s="9">
        <v>0</v>
      </c>
      <c r="N51" s="25" t="s">
        <v>14</v>
      </c>
      <c r="O51" s="26" t="s">
        <v>19</v>
      </c>
      <c r="P51" s="26" t="s">
        <v>19</v>
      </c>
      <c r="Q51" s="25" t="s">
        <v>34</v>
      </c>
      <c r="R51" s="46" t="s">
        <v>18</v>
      </c>
      <c r="S51" s="28"/>
    </row>
    <row r="52" spans="1:19" s="29" customFormat="1" ht="67.5" hidden="1" customHeight="1" x14ac:dyDescent="0.25">
      <c r="A52" s="49"/>
      <c r="B52" s="64">
        <v>51</v>
      </c>
      <c r="C52" s="49">
        <v>2023</v>
      </c>
      <c r="D52" s="26" t="s">
        <v>12</v>
      </c>
      <c r="E52" s="26" t="s">
        <v>43</v>
      </c>
      <c r="F52" s="65" t="s">
        <v>184</v>
      </c>
      <c r="G52" s="49" t="s">
        <v>191</v>
      </c>
      <c r="H52" s="51">
        <v>45063</v>
      </c>
      <c r="I52" s="49" t="s">
        <v>192</v>
      </c>
      <c r="J52" s="10">
        <v>45195</v>
      </c>
      <c r="K52" s="10">
        <v>45596</v>
      </c>
      <c r="L52" s="52">
        <v>4412.16</v>
      </c>
      <c r="M52" s="9">
        <v>0</v>
      </c>
      <c r="N52" s="25" t="s">
        <v>14</v>
      </c>
      <c r="O52" s="26" t="s">
        <v>19</v>
      </c>
      <c r="P52" s="26" t="s">
        <v>19</v>
      </c>
      <c r="Q52" s="25" t="s">
        <v>34</v>
      </c>
      <c r="R52" s="46" t="s">
        <v>18</v>
      </c>
      <c r="S52" s="28"/>
    </row>
    <row r="53" spans="1:19" s="29" customFormat="1" ht="67.5" hidden="1" customHeight="1" x14ac:dyDescent="0.25">
      <c r="A53" s="49"/>
      <c r="B53" s="64">
        <v>52</v>
      </c>
      <c r="C53" s="49">
        <v>2023</v>
      </c>
      <c r="D53" s="26" t="s">
        <v>12</v>
      </c>
      <c r="E53" s="49" t="s">
        <v>47</v>
      </c>
      <c r="F53" s="65" t="s">
        <v>184</v>
      </c>
      <c r="G53" s="49" t="s">
        <v>315</v>
      </c>
      <c r="H53" s="51">
        <v>45166</v>
      </c>
      <c r="I53" s="49" t="s">
        <v>316</v>
      </c>
      <c r="J53" s="10">
        <v>45194</v>
      </c>
      <c r="K53" s="10">
        <v>45596</v>
      </c>
      <c r="L53" s="52">
        <v>4536</v>
      </c>
      <c r="M53" s="52">
        <v>4536</v>
      </c>
      <c r="N53" s="25" t="s">
        <v>14</v>
      </c>
      <c r="O53" s="26" t="s">
        <v>19</v>
      </c>
      <c r="P53" s="26" t="s">
        <v>19</v>
      </c>
      <c r="Q53" s="25" t="s">
        <v>34</v>
      </c>
      <c r="R53" s="46" t="s">
        <v>18</v>
      </c>
      <c r="S53" s="28"/>
    </row>
    <row r="54" spans="1:19" s="23" customFormat="1" ht="86.25" hidden="1" customHeight="1" x14ac:dyDescent="0.25">
      <c r="A54" s="56"/>
      <c r="B54" s="57">
        <v>53</v>
      </c>
      <c r="C54" s="56">
        <v>2023</v>
      </c>
      <c r="D54" s="56" t="s">
        <v>12</v>
      </c>
      <c r="E54" s="72" t="s">
        <v>43</v>
      </c>
      <c r="F54" s="56" t="s">
        <v>268</v>
      </c>
      <c r="G54" s="56" t="s">
        <v>269</v>
      </c>
      <c r="H54" s="58">
        <v>45063</v>
      </c>
      <c r="I54" s="59" t="s">
        <v>270</v>
      </c>
      <c r="J54" s="73">
        <v>45195</v>
      </c>
      <c r="K54" s="73">
        <v>45596</v>
      </c>
      <c r="L54" s="74">
        <v>5147.41</v>
      </c>
      <c r="M54" s="62">
        <v>0</v>
      </c>
      <c r="N54" s="36" t="s">
        <v>14</v>
      </c>
      <c r="O54" s="75" t="s">
        <v>19</v>
      </c>
      <c r="P54" s="75" t="s">
        <v>19</v>
      </c>
      <c r="Q54" s="36" t="s">
        <v>34</v>
      </c>
      <c r="R54" s="46" t="s">
        <v>18</v>
      </c>
      <c r="S54" s="22"/>
    </row>
    <row r="55" spans="1:19" s="29" customFormat="1" ht="45" hidden="1" x14ac:dyDescent="0.25">
      <c r="A55" s="49"/>
      <c r="B55" s="50">
        <v>54</v>
      </c>
      <c r="C55" s="49">
        <v>2023</v>
      </c>
      <c r="D55" s="9" t="s">
        <v>12</v>
      </c>
      <c r="E55" s="9" t="s">
        <v>43</v>
      </c>
      <c r="F55" s="49" t="s">
        <v>44</v>
      </c>
      <c r="G55" s="49" t="s">
        <v>163</v>
      </c>
      <c r="H55" s="51">
        <v>45063</v>
      </c>
      <c r="I55" s="49" t="s">
        <v>164</v>
      </c>
      <c r="J55" s="10">
        <v>45195</v>
      </c>
      <c r="K55" s="10">
        <v>45596</v>
      </c>
      <c r="L55" s="52">
        <v>1960.96</v>
      </c>
      <c r="M55" s="52">
        <v>1960.96</v>
      </c>
      <c r="N55" s="18" t="s">
        <v>14</v>
      </c>
      <c r="O55" s="26" t="s">
        <v>19</v>
      </c>
      <c r="P55" s="26" t="s">
        <v>19</v>
      </c>
      <c r="Q55" s="25" t="s">
        <v>34</v>
      </c>
      <c r="R55" s="46" t="s">
        <v>18</v>
      </c>
      <c r="S55" s="28"/>
    </row>
    <row r="56" spans="1:19" s="29" customFormat="1" ht="45" hidden="1" customHeight="1" x14ac:dyDescent="0.25">
      <c r="A56" s="49"/>
      <c r="B56" s="50">
        <v>55</v>
      </c>
      <c r="C56" s="49">
        <v>2023</v>
      </c>
      <c r="D56" s="9" t="s">
        <v>12</v>
      </c>
      <c r="E56" s="49" t="s">
        <v>47</v>
      </c>
      <c r="F56" s="49" t="s">
        <v>44</v>
      </c>
      <c r="G56" s="49" t="s">
        <v>168</v>
      </c>
      <c r="H56" s="51">
        <v>45076</v>
      </c>
      <c r="I56" s="49" t="s">
        <v>169</v>
      </c>
      <c r="J56" s="10">
        <v>45194</v>
      </c>
      <c r="K56" s="10">
        <v>45596</v>
      </c>
      <c r="L56" s="52">
        <v>2832</v>
      </c>
      <c r="M56" s="52">
        <v>2832</v>
      </c>
      <c r="N56" s="18" t="s">
        <v>14</v>
      </c>
      <c r="O56" s="26" t="s">
        <v>19</v>
      </c>
      <c r="P56" s="26" t="s">
        <v>19</v>
      </c>
      <c r="Q56" s="25" t="s">
        <v>34</v>
      </c>
      <c r="R56" s="46" t="s">
        <v>18</v>
      </c>
      <c r="S56" s="28"/>
    </row>
    <row r="57" spans="1:19" ht="45" hidden="1" customHeight="1" x14ac:dyDescent="0.25">
      <c r="A57" s="31"/>
      <c r="B57" s="37">
        <v>56</v>
      </c>
      <c r="C57" s="31">
        <v>2023</v>
      </c>
      <c r="D57" s="35" t="s">
        <v>12</v>
      </c>
      <c r="E57" s="41" t="s">
        <v>47</v>
      </c>
      <c r="F57" s="41" t="s">
        <v>48</v>
      </c>
      <c r="G57" s="31" t="s">
        <v>178</v>
      </c>
      <c r="H57" s="43">
        <v>45076</v>
      </c>
      <c r="I57" s="9" t="s">
        <v>179</v>
      </c>
      <c r="J57" s="10">
        <v>45194</v>
      </c>
      <c r="K57" s="10">
        <v>45596</v>
      </c>
      <c r="L57" s="39">
        <v>2832</v>
      </c>
      <c r="M57" s="39">
        <v>2832</v>
      </c>
      <c r="N57" s="34" t="s">
        <v>14</v>
      </c>
      <c r="O57" s="35" t="s">
        <v>19</v>
      </c>
      <c r="P57" s="35" t="s">
        <v>19</v>
      </c>
      <c r="Q57" s="34" t="s">
        <v>34</v>
      </c>
      <c r="R57" s="46" t="s">
        <v>18</v>
      </c>
    </row>
    <row r="58" spans="1:19" ht="66.75" hidden="1" customHeight="1" x14ac:dyDescent="0.25">
      <c r="A58" s="31"/>
      <c r="B58" s="37">
        <v>57</v>
      </c>
      <c r="C58" s="31">
        <v>2023</v>
      </c>
      <c r="D58" s="35" t="s">
        <v>12</v>
      </c>
      <c r="E58" s="41" t="s">
        <v>47</v>
      </c>
      <c r="F58" s="41" t="s">
        <v>48</v>
      </c>
      <c r="G58" s="31" t="s">
        <v>177</v>
      </c>
      <c r="H58" s="43">
        <v>45076</v>
      </c>
      <c r="I58" s="9" t="s">
        <v>180</v>
      </c>
      <c r="J58" s="10">
        <v>45194</v>
      </c>
      <c r="K58" s="10">
        <v>45596</v>
      </c>
      <c r="L58" s="39">
        <v>944</v>
      </c>
      <c r="M58" s="39">
        <v>944</v>
      </c>
      <c r="N58" s="34" t="s">
        <v>14</v>
      </c>
      <c r="O58" s="35" t="s">
        <v>19</v>
      </c>
      <c r="P58" s="35" t="s">
        <v>19</v>
      </c>
      <c r="Q58" s="34" t="s">
        <v>34</v>
      </c>
      <c r="R58" s="46" t="s">
        <v>18</v>
      </c>
    </row>
    <row r="59" spans="1:19" s="23" customFormat="1" ht="86.25" hidden="1" customHeight="1" x14ac:dyDescent="0.25">
      <c r="A59" s="56"/>
      <c r="B59" s="57">
        <v>58</v>
      </c>
      <c r="C59" s="56">
        <v>2023</v>
      </c>
      <c r="D59" s="56" t="s">
        <v>12</v>
      </c>
      <c r="E59" s="72" t="s">
        <v>26</v>
      </c>
      <c r="F59" s="56" t="s">
        <v>259</v>
      </c>
      <c r="G59" s="56" t="s">
        <v>260</v>
      </c>
      <c r="H59" s="58">
        <v>45103</v>
      </c>
      <c r="I59" s="59" t="s">
        <v>261</v>
      </c>
      <c r="J59" s="73">
        <v>45208</v>
      </c>
      <c r="K59" s="73">
        <v>45281</v>
      </c>
      <c r="L59" s="79">
        <v>756.53</v>
      </c>
      <c r="M59" s="79">
        <v>756.53</v>
      </c>
      <c r="N59" s="36" t="s">
        <v>14</v>
      </c>
      <c r="O59" s="56" t="s">
        <v>19</v>
      </c>
      <c r="P59" s="56" t="s">
        <v>19</v>
      </c>
      <c r="Q59" s="36" t="s">
        <v>34</v>
      </c>
      <c r="R59" s="46" t="s">
        <v>18</v>
      </c>
      <c r="S59" s="22"/>
    </row>
    <row r="60" spans="1:19" s="23" customFormat="1" ht="86.25" hidden="1" customHeight="1" x14ac:dyDescent="0.25">
      <c r="A60" s="56"/>
      <c r="B60" s="57">
        <v>59</v>
      </c>
      <c r="C60" s="56">
        <v>2023</v>
      </c>
      <c r="D60" s="56" t="s">
        <v>12</v>
      </c>
      <c r="E60" s="72" t="s">
        <v>47</v>
      </c>
      <c r="F60" s="56" t="s">
        <v>259</v>
      </c>
      <c r="G60" s="56" t="s">
        <v>263</v>
      </c>
      <c r="H60" s="58">
        <v>45168</v>
      </c>
      <c r="I60" s="59" t="s">
        <v>264</v>
      </c>
      <c r="J60" s="73">
        <v>45194</v>
      </c>
      <c r="K60" s="73">
        <v>45596</v>
      </c>
      <c r="L60" s="79">
        <v>1815.6</v>
      </c>
      <c r="M60" s="79">
        <v>1815.6</v>
      </c>
      <c r="N60" s="36" t="s">
        <v>14</v>
      </c>
      <c r="O60" s="56" t="s">
        <v>19</v>
      </c>
      <c r="P60" s="56" t="s">
        <v>19</v>
      </c>
      <c r="Q60" s="36" t="s">
        <v>34</v>
      </c>
      <c r="R60" s="46" t="s">
        <v>18</v>
      </c>
      <c r="S60" s="22"/>
    </row>
    <row r="61" spans="1:19" s="23" customFormat="1" ht="86.25" hidden="1" customHeight="1" x14ac:dyDescent="0.25">
      <c r="A61" s="56"/>
      <c r="B61" s="57">
        <v>60</v>
      </c>
      <c r="C61" s="56">
        <v>2023</v>
      </c>
      <c r="D61" s="56" t="s">
        <v>12</v>
      </c>
      <c r="E61" s="72" t="s">
        <v>26</v>
      </c>
      <c r="F61" s="56" t="s">
        <v>259</v>
      </c>
      <c r="G61" s="56" t="s">
        <v>262</v>
      </c>
      <c r="H61" s="58">
        <v>45184</v>
      </c>
      <c r="I61" s="59" t="s">
        <v>261</v>
      </c>
      <c r="J61" s="73">
        <v>45208</v>
      </c>
      <c r="K61" s="73">
        <v>45281</v>
      </c>
      <c r="L61" s="79">
        <v>756.53</v>
      </c>
      <c r="M61" s="79">
        <v>756.53</v>
      </c>
      <c r="N61" s="36" t="s">
        <v>14</v>
      </c>
      <c r="O61" s="56" t="s">
        <v>19</v>
      </c>
      <c r="P61" s="56" t="s">
        <v>19</v>
      </c>
      <c r="Q61" s="36" t="s">
        <v>34</v>
      </c>
      <c r="R61" s="46" t="s">
        <v>18</v>
      </c>
      <c r="S61" s="22"/>
    </row>
    <row r="62" spans="1:19" ht="45" hidden="1" customHeight="1" x14ac:dyDescent="0.25">
      <c r="A62" s="31"/>
      <c r="B62" s="37">
        <v>61</v>
      </c>
      <c r="C62" s="31">
        <v>2023</v>
      </c>
      <c r="D62" s="30" t="s">
        <v>12</v>
      </c>
      <c r="E62" s="30" t="s">
        <v>25</v>
      </c>
      <c r="F62" s="30" t="s">
        <v>170</v>
      </c>
      <c r="G62" s="30" t="s">
        <v>171</v>
      </c>
      <c r="H62" s="38">
        <v>45069</v>
      </c>
      <c r="I62" s="9" t="s">
        <v>172</v>
      </c>
      <c r="J62" s="10">
        <v>45180</v>
      </c>
      <c r="K62" s="10">
        <v>45596</v>
      </c>
      <c r="L62" s="39">
        <v>2411</v>
      </c>
      <c r="M62" s="39">
        <v>2411</v>
      </c>
      <c r="N62" s="33" t="s">
        <v>14</v>
      </c>
      <c r="O62" s="30" t="s">
        <v>19</v>
      </c>
      <c r="P62" s="31" t="s">
        <v>19</v>
      </c>
      <c r="Q62" s="34" t="s">
        <v>34</v>
      </c>
      <c r="R62" s="45" t="s">
        <v>18</v>
      </c>
    </row>
    <row r="63" spans="1:19" ht="60" hidden="1" x14ac:dyDescent="0.25">
      <c r="A63" s="31"/>
      <c r="B63" s="37">
        <v>62</v>
      </c>
      <c r="C63" s="31">
        <v>2023</v>
      </c>
      <c r="D63" s="30" t="s">
        <v>12</v>
      </c>
      <c r="E63" s="30" t="s">
        <v>35</v>
      </c>
      <c r="F63" s="30" t="s">
        <v>165</v>
      </c>
      <c r="G63" s="31" t="s">
        <v>166</v>
      </c>
      <c r="H63" s="43">
        <v>45089</v>
      </c>
      <c r="I63" s="9" t="s">
        <v>167</v>
      </c>
      <c r="J63" s="10">
        <v>45187</v>
      </c>
      <c r="K63" s="10">
        <v>45281</v>
      </c>
      <c r="L63" s="30">
        <v>0</v>
      </c>
      <c r="M63" s="30">
        <v>0</v>
      </c>
      <c r="N63" s="33" t="s">
        <v>14</v>
      </c>
      <c r="O63" s="30" t="s">
        <v>19</v>
      </c>
      <c r="P63" s="30" t="s">
        <v>19</v>
      </c>
      <c r="Q63" s="34" t="s">
        <v>34</v>
      </c>
      <c r="R63" s="45" t="s">
        <v>18</v>
      </c>
    </row>
    <row r="64" spans="1:19" ht="63" hidden="1" customHeight="1" x14ac:dyDescent="0.25">
      <c r="A64" s="31"/>
      <c r="B64" s="37">
        <v>63</v>
      </c>
      <c r="C64" s="31">
        <v>2023</v>
      </c>
      <c r="D64" s="35" t="s">
        <v>12</v>
      </c>
      <c r="E64" s="41" t="s">
        <v>26</v>
      </c>
      <c r="F64" s="41" t="s">
        <v>76</v>
      </c>
      <c r="G64" s="31" t="s">
        <v>173</v>
      </c>
      <c r="H64" s="43">
        <v>45103</v>
      </c>
      <c r="I64" s="9" t="s">
        <v>175</v>
      </c>
      <c r="J64" s="10">
        <v>45208</v>
      </c>
      <c r="K64" s="10">
        <v>45596</v>
      </c>
      <c r="L64" s="30">
        <v>1361.75</v>
      </c>
      <c r="M64" s="30">
        <v>1361.75</v>
      </c>
      <c r="N64" s="71" t="s">
        <v>14</v>
      </c>
      <c r="O64" s="30" t="s">
        <v>19</v>
      </c>
      <c r="P64" s="30" t="s">
        <v>19</v>
      </c>
      <c r="Q64" s="71" t="s">
        <v>34</v>
      </c>
      <c r="R64" s="46" t="s">
        <v>18</v>
      </c>
    </row>
    <row r="65" spans="1:19" ht="66" hidden="1" customHeight="1" x14ac:dyDescent="0.25">
      <c r="A65" s="31"/>
      <c r="B65" s="37">
        <v>64</v>
      </c>
      <c r="C65" s="31">
        <v>2023</v>
      </c>
      <c r="D65" s="35" t="s">
        <v>12</v>
      </c>
      <c r="E65" s="41" t="s">
        <v>26</v>
      </c>
      <c r="F65" s="41" t="s">
        <v>76</v>
      </c>
      <c r="G65" s="31" t="s">
        <v>174</v>
      </c>
      <c r="H65" s="43">
        <v>45103</v>
      </c>
      <c r="I65" s="9" t="s">
        <v>176</v>
      </c>
      <c r="J65" s="10">
        <v>45208</v>
      </c>
      <c r="K65" s="10">
        <v>45596</v>
      </c>
      <c r="L65" s="30">
        <v>1361.75</v>
      </c>
      <c r="M65" s="30">
        <v>1361.75</v>
      </c>
      <c r="N65" s="71" t="s">
        <v>14</v>
      </c>
      <c r="O65" s="30" t="s">
        <v>19</v>
      </c>
      <c r="P65" s="30" t="s">
        <v>19</v>
      </c>
      <c r="Q65" s="71" t="s">
        <v>34</v>
      </c>
      <c r="R65" s="46" t="s">
        <v>18</v>
      </c>
    </row>
    <row r="66" spans="1:19" ht="110.25" hidden="1" customHeight="1" x14ac:dyDescent="0.25">
      <c r="A66" s="31"/>
      <c r="B66" s="37">
        <v>65</v>
      </c>
      <c r="C66" s="31">
        <v>2023</v>
      </c>
      <c r="D66" s="30" t="s">
        <v>12</v>
      </c>
      <c r="E66" s="31" t="s">
        <v>80</v>
      </c>
      <c r="F66" s="31" t="s">
        <v>181</v>
      </c>
      <c r="G66" s="31" t="s">
        <v>182</v>
      </c>
      <c r="H66" s="43">
        <v>45133</v>
      </c>
      <c r="I66" s="31" t="s">
        <v>183</v>
      </c>
      <c r="J66" s="10">
        <v>45208</v>
      </c>
      <c r="K66" s="10">
        <v>45596</v>
      </c>
      <c r="L66" s="30">
        <v>2118.3200000000002</v>
      </c>
      <c r="M66" s="30">
        <v>2118.3200000000002</v>
      </c>
      <c r="N66" s="33" t="s">
        <v>14</v>
      </c>
      <c r="O66" s="30" t="s">
        <v>19</v>
      </c>
      <c r="P66" s="30" t="s">
        <v>19</v>
      </c>
      <c r="Q66" s="33" t="s">
        <v>34</v>
      </c>
      <c r="R66" s="45" t="s">
        <v>18</v>
      </c>
    </row>
    <row r="67" spans="1:19" s="29" customFormat="1" ht="46.5" hidden="1" customHeight="1" x14ac:dyDescent="0.25">
      <c r="A67" s="49"/>
      <c r="B67" s="50">
        <v>66</v>
      </c>
      <c r="C67" s="49">
        <v>2023</v>
      </c>
      <c r="D67" s="49" t="s">
        <v>12</v>
      </c>
      <c r="E67" s="9" t="s">
        <v>25</v>
      </c>
      <c r="F67" s="49" t="s">
        <v>187</v>
      </c>
      <c r="G67" s="49" t="s">
        <v>256</v>
      </c>
      <c r="H67" s="51">
        <v>45069</v>
      </c>
      <c r="I67" s="9" t="s">
        <v>189</v>
      </c>
      <c r="J67" s="10">
        <v>45180</v>
      </c>
      <c r="K67" s="10">
        <v>45273</v>
      </c>
      <c r="L67" s="78">
        <v>800</v>
      </c>
      <c r="M67" s="78">
        <v>800</v>
      </c>
      <c r="N67" s="25" t="s">
        <v>14</v>
      </c>
      <c r="O67" s="9" t="s">
        <v>19</v>
      </c>
      <c r="P67" s="9" t="s">
        <v>19</v>
      </c>
      <c r="Q67" s="25" t="s">
        <v>34</v>
      </c>
      <c r="R67" s="46" t="s">
        <v>18</v>
      </c>
      <c r="S67" s="28"/>
    </row>
    <row r="68" spans="1:19" s="29" customFormat="1" ht="58.5" hidden="1" customHeight="1" x14ac:dyDescent="0.25">
      <c r="A68" s="49"/>
      <c r="B68" s="50">
        <v>67</v>
      </c>
      <c r="C68" s="49">
        <v>2023</v>
      </c>
      <c r="D68" s="49" t="s">
        <v>12</v>
      </c>
      <c r="E68" s="9" t="s">
        <v>25</v>
      </c>
      <c r="F68" s="49" t="s">
        <v>187</v>
      </c>
      <c r="G68" s="49" t="s">
        <v>188</v>
      </c>
      <c r="H68" s="51">
        <v>45142</v>
      </c>
      <c r="I68" s="9" t="s">
        <v>190</v>
      </c>
      <c r="J68" s="10">
        <v>45180</v>
      </c>
      <c r="K68" s="10">
        <v>45273</v>
      </c>
      <c r="L68" s="78">
        <v>800</v>
      </c>
      <c r="M68" s="78">
        <v>800</v>
      </c>
      <c r="N68" s="25" t="s">
        <v>14</v>
      </c>
      <c r="O68" s="9" t="s">
        <v>19</v>
      </c>
      <c r="P68" s="9" t="s">
        <v>19</v>
      </c>
      <c r="Q68" s="25" t="s">
        <v>34</v>
      </c>
      <c r="R68" s="46" t="s">
        <v>18</v>
      </c>
      <c r="S68" s="28"/>
    </row>
    <row r="69" spans="1:19" ht="45" hidden="1" x14ac:dyDescent="0.25">
      <c r="A69" s="31"/>
      <c r="B69" s="37">
        <v>68</v>
      </c>
      <c r="C69" s="31">
        <v>2023</v>
      </c>
      <c r="D69" s="30" t="s">
        <v>12</v>
      </c>
      <c r="E69" s="31" t="s">
        <v>25</v>
      </c>
      <c r="F69" s="31" t="s">
        <v>196</v>
      </c>
      <c r="G69" s="31" t="s">
        <v>206</v>
      </c>
      <c r="H69" s="43">
        <v>45069</v>
      </c>
      <c r="I69" s="9" t="s">
        <v>207</v>
      </c>
      <c r="J69" s="10">
        <v>45180</v>
      </c>
      <c r="K69" s="10">
        <v>45596</v>
      </c>
      <c r="L69" s="53">
        <v>1816</v>
      </c>
      <c r="M69" s="30">
        <v>0</v>
      </c>
      <c r="N69" s="33" t="s">
        <v>14</v>
      </c>
      <c r="O69" s="30" t="s">
        <v>19</v>
      </c>
      <c r="P69" s="30" t="s">
        <v>19</v>
      </c>
      <c r="Q69" s="33" t="s">
        <v>34</v>
      </c>
      <c r="R69" s="45" t="s">
        <v>18</v>
      </c>
    </row>
    <row r="70" spans="1:19" s="21" customFormat="1" ht="75" hidden="1" x14ac:dyDescent="0.25">
      <c r="A70" s="59"/>
      <c r="B70" s="60">
        <v>69</v>
      </c>
      <c r="C70" s="59">
        <v>2023</v>
      </c>
      <c r="D70" s="75" t="s">
        <v>12</v>
      </c>
      <c r="E70" s="72" t="s">
        <v>25</v>
      </c>
      <c r="F70" s="59" t="s">
        <v>54</v>
      </c>
      <c r="G70" s="59" t="s">
        <v>208</v>
      </c>
      <c r="H70" s="58">
        <v>45069</v>
      </c>
      <c r="I70" s="56" t="s">
        <v>209</v>
      </c>
      <c r="J70" s="73">
        <v>45236</v>
      </c>
      <c r="K70" s="73">
        <v>45596</v>
      </c>
      <c r="L70" s="79">
        <v>1210</v>
      </c>
      <c r="M70" s="79">
        <v>1210</v>
      </c>
      <c r="N70" s="86" t="s">
        <v>14</v>
      </c>
      <c r="O70" s="56" t="s">
        <v>19</v>
      </c>
      <c r="P70" s="56" t="s">
        <v>19</v>
      </c>
      <c r="Q70" s="36" t="s">
        <v>34</v>
      </c>
      <c r="R70" s="86" t="s">
        <v>18</v>
      </c>
      <c r="S70" s="20"/>
    </row>
    <row r="71" spans="1:19" s="21" customFormat="1" ht="45" hidden="1" x14ac:dyDescent="0.25">
      <c r="A71" s="59"/>
      <c r="B71" s="60">
        <v>70</v>
      </c>
      <c r="C71" s="59">
        <v>2023</v>
      </c>
      <c r="D71" s="75" t="s">
        <v>12</v>
      </c>
      <c r="E71" s="72" t="s">
        <v>25</v>
      </c>
      <c r="F71" s="59" t="s">
        <v>54</v>
      </c>
      <c r="G71" s="59" t="s">
        <v>216</v>
      </c>
      <c r="H71" s="58">
        <v>45142</v>
      </c>
      <c r="I71" s="56" t="s">
        <v>210</v>
      </c>
      <c r="J71" s="73">
        <v>45180</v>
      </c>
      <c r="K71" s="73">
        <v>45273</v>
      </c>
      <c r="L71" s="82">
        <v>320</v>
      </c>
      <c r="M71" s="82">
        <v>320</v>
      </c>
      <c r="N71" s="86" t="s">
        <v>14</v>
      </c>
      <c r="O71" s="56" t="s">
        <v>19</v>
      </c>
      <c r="P71" s="56" t="s">
        <v>19</v>
      </c>
      <c r="Q71" s="36" t="s">
        <v>34</v>
      </c>
      <c r="R71" s="86" t="s">
        <v>18</v>
      </c>
      <c r="S71" s="20"/>
    </row>
    <row r="72" spans="1:19" ht="60" hidden="1" x14ac:dyDescent="0.25">
      <c r="A72" s="31"/>
      <c r="B72" s="37">
        <v>71</v>
      </c>
      <c r="C72" s="31">
        <v>2023</v>
      </c>
      <c r="D72" s="30" t="s">
        <v>12</v>
      </c>
      <c r="E72" s="31" t="s">
        <v>25</v>
      </c>
      <c r="F72" s="31" t="s">
        <v>51</v>
      </c>
      <c r="G72" s="31" t="s">
        <v>215</v>
      </c>
      <c r="H72" s="43">
        <v>45142</v>
      </c>
      <c r="I72" s="31" t="s">
        <v>211</v>
      </c>
      <c r="J72" s="10">
        <v>45180</v>
      </c>
      <c r="K72" s="10">
        <v>45273</v>
      </c>
      <c r="L72" s="54">
        <v>400</v>
      </c>
      <c r="M72" s="39">
        <v>0</v>
      </c>
      <c r="N72" s="33" t="s">
        <v>14</v>
      </c>
      <c r="O72" s="30" t="s">
        <v>19</v>
      </c>
      <c r="P72" s="30" t="s">
        <v>19</v>
      </c>
      <c r="Q72" s="33" t="s">
        <v>34</v>
      </c>
      <c r="R72" s="45" t="s">
        <v>18</v>
      </c>
    </row>
    <row r="73" spans="1:19" s="21" customFormat="1" ht="45" hidden="1" x14ac:dyDescent="0.25">
      <c r="A73" s="59"/>
      <c r="B73" s="60">
        <v>72</v>
      </c>
      <c r="C73" s="59">
        <v>2023</v>
      </c>
      <c r="D73" s="75" t="s">
        <v>12</v>
      </c>
      <c r="E73" s="72" t="s">
        <v>25</v>
      </c>
      <c r="F73" s="72" t="s">
        <v>114</v>
      </c>
      <c r="G73" s="59" t="s">
        <v>214</v>
      </c>
      <c r="H73" s="58">
        <v>45142</v>
      </c>
      <c r="I73" s="59" t="s">
        <v>212</v>
      </c>
      <c r="J73" s="73">
        <v>45180</v>
      </c>
      <c r="K73" s="73">
        <v>45273</v>
      </c>
      <c r="L73" s="82">
        <v>800</v>
      </c>
      <c r="M73" s="82">
        <v>800</v>
      </c>
      <c r="N73" s="86" t="s">
        <v>14</v>
      </c>
      <c r="O73" s="56" t="s">
        <v>19</v>
      </c>
      <c r="P73" s="56" t="s">
        <v>19</v>
      </c>
      <c r="Q73" s="86" t="s">
        <v>34</v>
      </c>
      <c r="R73" s="87" t="s">
        <v>18</v>
      </c>
      <c r="S73" s="20"/>
    </row>
    <row r="74" spans="1:19" s="21" customFormat="1" ht="45" hidden="1" x14ac:dyDescent="0.25">
      <c r="A74" s="59"/>
      <c r="B74" s="60">
        <v>73</v>
      </c>
      <c r="C74" s="59">
        <v>2023</v>
      </c>
      <c r="D74" s="75" t="s">
        <v>12</v>
      </c>
      <c r="E74" s="72" t="s">
        <v>25</v>
      </c>
      <c r="F74" s="72" t="s">
        <v>114</v>
      </c>
      <c r="G74" s="59" t="s">
        <v>219</v>
      </c>
      <c r="H74" s="58">
        <v>45142</v>
      </c>
      <c r="I74" s="59" t="s">
        <v>213</v>
      </c>
      <c r="J74" s="73">
        <v>45180</v>
      </c>
      <c r="K74" s="73">
        <v>45273</v>
      </c>
      <c r="L74" s="82">
        <v>800</v>
      </c>
      <c r="M74" s="62">
        <v>0</v>
      </c>
      <c r="N74" s="86" t="s">
        <v>14</v>
      </c>
      <c r="O74" s="56" t="s">
        <v>19</v>
      </c>
      <c r="P74" s="56" t="s">
        <v>19</v>
      </c>
      <c r="Q74" s="86" t="s">
        <v>34</v>
      </c>
      <c r="R74" s="87" t="s">
        <v>18</v>
      </c>
      <c r="S74" s="20"/>
    </row>
    <row r="75" spans="1:19" ht="60" hidden="1" customHeight="1" x14ac:dyDescent="0.25">
      <c r="A75" s="31"/>
      <c r="B75" s="37">
        <v>74</v>
      </c>
      <c r="C75" s="31">
        <v>2023</v>
      </c>
      <c r="D75" s="30" t="s">
        <v>12</v>
      </c>
      <c r="E75" s="41" t="s">
        <v>26</v>
      </c>
      <c r="F75" s="31" t="s">
        <v>197</v>
      </c>
      <c r="G75" s="31" t="s">
        <v>221</v>
      </c>
      <c r="H75" s="43">
        <v>45103</v>
      </c>
      <c r="I75" s="9" t="s">
        <v>220</v>
      </c>
      <c r="J75" s="10">
        <v>45187</v>
      </c>
      <c r="K75" s="10">
        <v>45596</v>
      </c>
      <c r="L75" s="39">
        <v>0</v>
      </c>
      <c r="M75" s="39">
        <v>0</v>
      </c>
      <c r="N75" s="33" t="s">
        <v>14</v>
      </c>
      <c r="O75" s="30" t="s">
        <v>19</v>
      </c>
      <c r="P75" s="30" t="s">
        <v>19</v>
      </c>
      <c r="Q75" s="33" t="s">
        <v>34</v>
      </c>
      <c r="R75" s="45" t="s">
        <v>18</v>
      </c>
    </row>
    <row r="76" spans="1:19" ht="60" hidden="1" x14ac:dyDescent="0.25">
      <c r="A76" s="31"/>
      <c r="B76" s="37">
        <v>75</v>
      </c>
      <c r="C76" s="31">
        <v>2023</v>
      </c>
      <c r="D76" s="30" t="s">
        <v>12</v>
      </c>
      <c r="E76" s="30" t="s">
        <v>35</v>
      </c>
      <c r="F76" s="31" t="s">
        <v>242</v>
      </c>
      <c r="G76" s="31" t="s">
        <v>222</v>
      </c>
      <c r="H76" s="43">
        <v>45089</v>
      </c>
      <c r="I76" s="9" t="s">
        <v>223</v>
      </c>
      <c r="J76" s="10">
        <v>45187</v>
      </c>
      <c r="K76" s="10">
        <v>45596</v>
      </c>
      <c r="L76" s="54">
        <v>2552.16</v>
      </c>
      <c r="M76" s="54">
        <v>2552.16</v>
      </c>
      <c r="N76" s="33" t="s">
        <v>14</v>
      </c>
      <c r="O76" s="30" t="s">
        <v>19</v>
      </c>
      <c r="P76" s="30" t="s">
        <v>19</v>
      </c>
      <c r="Q76" s="33" t="s">
        <v>34</v>
      </c>
      <c r="R76" s="45" t="s">
        <v>18</v>
      </c>
    </row>
    <row r="77" spans="1:19" s="23" customFormat="1" ht="86.25" hidden="1" customHeight="1" x14ac:dyDescent="0.25">
      <c r="A77" s="56"/>
      <c r="B77" s="57">
        <v>76</v>
      </c>
      <c r="C77" s="56">
        <v>2023</v>
      </c>
      <c r="D77" s="56" t="s">
        <v>12</v>
      </c>
      <c r="E77" s="72" t="s">
        <v>35</v>
      </c>
      <c r="F77" s="56" t="s">
        <v>274</v>
      </c>
      <c r="G77" s="56" t="s">
        <v>275</v>
      </c>
      <c r="H77" s="58">
        <v>45089</v>
      </c>
      <c r="I77" s="59" t="s">
        <v>276</v>
      </c>
      <c r="J77" s="73">
        <v>45187</v>
      </c>
      <c r="K77" s="73">
        <v>45281</v>
      </c>
      <c r="L77" s="74">
        <v>638.04</v>
      </c>
      <c r="M77" s="74">
        <v>638.04</v>
      </c>
      <c r="N77" s="36" t="s">
        <v>14</v>
      </c>
      <c r="O77" s="56" t="s">
        <v>19</v>
      </c>
      <c r="P77" s="56" t="s">
        <v>19</v>
      </c>
      <c r="Q77" s="36" t="s">
        <v>34</v>
      </c>
      <c r="R77" s="45" t="s">
        <v>18</v>
      </c>
      <c r="S77" s="22"/>
    </row>
    <row r="78" spans="1:19" ht="60" hidden="1" x14ac:dyDescent="0.25">
      <c r="A78" s="31"/>
      <c r="B78" s="37">
        <v>77</v>
      </c>
      <c r="C78" s="31">
        <v>2023</v>
      </c>
      <c r="D78" s="30" t="s">
        <v>12</v>
      </c>
      <c r="E78" s="55" t="s">
        <v>33</v>
      </c>
      <c r="F78" s="31" t="s">
        <v>198</v>
      </c>
      <c r="G78" s="31" t="s">
        <v>225</v>
      </c>
      <c r="H78" s="43">
        <v>45113</v>
      </c>
      <c r="I78" s="31" t="s">
        <v>224</v>
      </c>
      <c r="J78" s="10">
        <v>45194</v>
      </c>
      <c r="K78" s="10">
        <v>45596</v>
      </c>
      <c r="L78" s="39">
        <v>0</v>
      </c>
      <c r="M78" s="39">
        <v>0</v>
      </c>
      <c r="N78" s="33" t="s">
        <v>14</v>
      </c>
      <c r="O78" s="30" t="s">
        <v>19</v>
      </c>
      <c r="P78" s="30" t="s">
        <v>19</v>
      </c>
      <c r="Q78" s="33" t="s">
        <v>34</v>
      </c>
      <c r="R78" s="45" t="s">
        <v>18</v>
      </c>
    </row>
    <row r="79" spans="1:19" ht="60" hidden="1" x14ac:dyDescent="0.25">
      <c r="A79" s="31"/>
      <c r="B79" s="37">
        <v>78</v>
      </c>
      <c r="C79" s="31">
        <v>2023</v>
      </c>
      <c r="D79" s="30" t="s">
        <v>12</v>
      </c>
      <c r="E79" s="55" t="s">
        <v>33</v>
      </c>
      <c r="F79" s="31" t="s">
        <v>199</v>
      </c>
      <c r="G79" s="31" t="s">
        <v>227</v>
      </c>
      <c r="H79" s="43">
        <v>45113</v>
      </c>
      <c r="I79" s="31" t="s">
        <v>226</v>
      </c>
      <c r="J79" s="10">
        <v>45194</v>
      </c>
      <c r="K79" s="10">
        <v>45596</v>
      </c>
      <c r="L79" s="39">
        <v>0</v>
      </c>
      <c r="M79" s="39">
        <v>0</v>
      </c>
      <c r="N79" s="33" t="s">
        <v>14</v>
      </c>
      <c r="O79" s="30" t="s">
        <v>19</v>
      </c>
      <c r="P79" s="30" t="s">
        <v>19</v>
      </c>
      <c r="Q79" s="33" t="s">
        <v>34</v>
      </c>
      <c r="R79" s="45" t="s">
        <v>18</v>
      </c>
    </row>
    <row r="80" spans="1:19" s="23" customFormat="1" ht="86.25" hidden="1" customHeight="1" x14ac:dyDescent="0.25">
      <c r="A80" s="56"/>
      <c r="B80" s="57">
        <v>79</v>
      </c>
      <c r="C80" s="56">
        <v>2023</v>
      </c>
      <c r="D80" s="56" t="s">
        <v>12</v>
      </c>
      <c r="E80" s="72" t="s">
        <v>33</v>
      </c>
      <c r="F80" s="56" t="s">
        <v>265</v>
      </c>
      <c r="G80" s="56" t="s">
        <v>266</v>
      </c>
      <c r="H80" s="58">
        <v>45113</v>
      </c>
      <c r="I80" s="59" t="s">
        <v>267</v>
      </c>
      <c r="J80" s="73">
        <v>45194</v>
      </c>
      <c r="K80" s="73">
        <v>45596</v>
      </c>
      <c r="L80" s="62">
        <v>0</v>
      </c>
      <c r="M80" s="62">
        <v>0</v>
      </c>
      <c r="N80" s="36" t="s">
        <v>14</v>
      </c>
      <c r="O80" s="56" t="s">
        <v>19</v>
      </c>
      <c r="P80" s="56" t="s">
        <v>19</v>
      </c>
      <c r="Q80" s="36" t="s">
        <v>34</v>
      </c>
      <c r="R80" s="45" t="s">
        <v>18</v>
      </c>
      <c r="S80" s="22"/>
    </row>
    <row r="81" spans="1:19" ht="75" hidden="1" x14ac:dyDescent="0.25">
      <c r="A81" s="31"/>
      <c r="B81" s="37">
        <v>80</v>
      </c>
      <c r="C81" s="31">
        <v>2023</v>
      </c>
      <c r="D81" s="30" t="s">
        <v>12</v>
      </c>
      <c r="E81" s="55" t="s">
        <v>33</v>
      </c>
      <c r="F81" s="31" t="s">
        <v>200</v>
      </c>
      <c r="G81" s="31" t="s">
        <v>229</v>
      </c>
      <c r="H81" s="43">
        <v>45113</v>
      </c>
      <c r="I81" s="31" t="s">
        <v>228</v>
      </c>
      <c r="J81" s="10">
        <v>45194</v>
      </c>
      <c r="K81" s="10">
        <v>45596</v>
      </c>
      <c r="L81" s="54">
        <v>1997.23</v>
      </c>
      <c r="M81" s="39">
        <v>0</v>
      </c>
      <c r="N81" s="33" t="s">
        <v>14</v>
      </c>
      <c r="O81" s="30" t="s">
        <v>19</v>
      </c>
      <c r="P81" s="30" t="s">
        <v>19</v>
      </c>
      <c r="Q81" s="33" t="s">
        <v>34</v>
      </c>
      <c r="R81" s="45" t="s">
        <v>18</v>
      </c>
    </row>
    <row r="82" spans="1:19" ht="60" hidden="1" x14ac:dyDescent="0.25">
      <c r="A82" s="31"/>
      <c r="B82" s="37">
        <v>81</v>
      </c>
      <c r="C82" s="31">
        <v>2023</v>
      </c>
      <c r="D82" s="30" t="s">
        <v>12</v>
      </c>
      <c r="E82" s="55" t="s">
        <v>33</v>
      </c>
      <c r="F82" s="31" t="s">
        <v>201</v>
      </c>
      <c r="G82" s="31" t="s">
        <v>230</v>
      </c>
      <c r="H82" s="43">
        <v>45113</v>
      </c>
      <c r="I82" s="31" t="s">
        <v>231</v>
      </c>
      <c r="J82" s="10">
        <v>45194</v>
      </c>
      <c r="K82" s="10">
        <v>45596</v>
      </c>
      <c r="L82" s="39">
        <v>0</v>
      </c>
      <c r="M82" s="39">
        <v>0</v>
      </c>
      <c r="N82" s="33" t="s">
        <v>14</v>
      </c>
      <c r="O82" s="30" t="s">
        <v>19</v>
      </c>
      <c r="P82" s="30" t="s">
        <v>19</v>
      </c>
      <c r="Q82" s="33" t="s">
        <v>34</v>
      </c>
      <c r="R82" s="45" t="s">
        <v>18</v>
      </c>
    </row>
    <row r="83" spans="1:19" ht="60" hidden="1" x14ac:dyDescent="0.25">
      <c r="A83" s="31"/>
      <c r="B83" s="37">
        <v>82</v>
      </c>
      <c r="C83" s="31">
        <v>2023</v>
      </c>
      <c r="D83" s="30" t="s">
        <v>12</v>
      </c>
      <c r="E83" s="31" t="s">
        <v>25</v>
      </c>
      <c r="F83" s="31" t="s">
        <v>140</v>
      </c>
      <c r="G83" s="31" t="s">
        <v>218</v>
      </c>
      <c r="H83" s="43">
        <v>45142</v>
      </c>
      <c r="I83" s="31" t="s">
        <v>217</v>
      </c>
      <c r="J83" s="10">
        <v>45180</v>
      </c>
      <c r="K83" s="10">
        <v>45273</v>
      </c>
      <c r="L83" s="54">
        <v>800</v>
      </c>
      <c r="M83" s="39">
        <v>0</v>
      </c>
      <c r="N83" s="33" t="s">
        <v>14</v>
      </c>
      <c r="O83" s="30" t="s">
        <v>19</v>
      </c>
      <c r="P83" s="30" t="s">
        <v>19</v>
      </c>
      <c r="Q83" s="33" t="s">
        <v>34</v>
      </c>
      <c r="R83" s="45" t="s">
        <v>18</v>
      </c>
    </row>
    <row r="84" spans="1:19" ht="60" hidden="1" x14ac:dyDescent="0.25">
      <c r="A84" s="31"/>
      <c r="B84" s="37">
        <v>83</v>
      </c>
      <c r="C84" s="31">
        <v>2023</v>
      </c>
      <c r="D84" s="30" t="s">
        <v>12</v>
      </c>
      <c r="E84" s="55" t="s">
        <v>80</v>
      </c>
      <c r="F84" s="31" t="s">
        <v>202</v>
      </c>
      <c r="G84" s="31" t="s">
        <v>232</v>
      </c>
      <c r="H84" s="43">
        <v>45113</v>
      </c>
      <c r="I84" s="31" t="s">
        <v>233</v>
      </c>
      <c r="J84" s="10">
        <v>45208</v>
      </c>
      <c r="K84" s="10">
        <v>45596</v>
      </c>
      <c r="L84" s="54">
        <v>907.85</v>
      </c>
      <c r="M84" s="39">
        <v>0</v>
      </c>
      <c r="N84" s="33" t="s">
        <v>14</v>
      </c>
      <c r="O84" s="30" t="s">
        <v>19</v>
      </c>
      <c r="P84" s="30" t="s">
        <v>19</v>
      </c>
      <c r="Q84" s="33" t="s">
        <v>34</v>
      </c>
      <c r="R84" s="45" t="s">
        <v>18</v>
      </c>
    </row>
    <row r="85" spans="1:19" ht="135" x14ac:dyDescent="0.25">
      <c r="A85" s="31"/>
      <c r="B85" s="37">
        <v>84</v>
      </c>
      <c r="C85" s="31">
        <v>2023</v>
      </c>
      <c r="D85" s="30" t="s">
        <v>12</v>
      </c>
      <c r="E85" s="55" t="s">
        <v>80</v>
      </c>
      <c r="F85" s="31" t="s">
        <v>203</v>
      </c>
      <c r="G85" s="31" t="s">
        <v>235</v>
      </c>
      <c r="H85" s="43">
        <v>45113</v>
      </c>
      <c r="I85" s="31" t="s">
        <v>234</v>
      </c>
      <c r="J85" s="10">
        <v>45208</v>
      </c>
      <c r="K85" s="10">
        <v>45596</v>
      </c>
      <c r="L85" s="54">
        <v>907.85</v>
      </c>
      <c r="M85" s="54">
        <v>907.85</v>
      </c>
      <c r="N85" s="33" t="s">
        <v>14</v>
      </c>
      <c r="O85" s="30" t="s">
        <v>19</v>
      </c>
      <c r="P85" s="30" t="s">
        <v>19</v>
      </c>
      <c r="Q85" s="33" t="s">
        <v>34</v>
      </c>
      <c r="R85" s="45" t="s">
        <v>18</v>
      </c>
    </row>
    <row r="86" spans="1:19" s="23" customFormat="1" ht="69.75" hidden="1" customHeight="1" x14ac:dyDescent="0.25">
      <c r="A86" s="56"/>
      <c r="B86" s="50">
        <v>85</v>
      </c>
      <c r="C86" s="56">
        <v>2023</v>
      </c>
      <c r="D86" s="56" t="s">
        <v>12</v>
      </c>
      <c r="E86" s="31" t="s">
        <v>33</v>
      </c>
      <c r="F86" s="56" t="s">
        <v>252</v>
      </c>
      <c r="G86" s="30" t="s">
        <v>253</v>
      </c>
      <c r="H86" s="58">
        <v>45113</v>
      </c>
      <c r="I86" s="9" t="s">
        <v>254</v>
      </c>
      <c r="J86" s="10">
        <v>45194</v>
      </c>
      <c r="K86" s="10">
        <v>45596</v>
      </c>
      <c r="L86" s="39">
        <v>363.13</v>
      </c>
      <c r="M86" s="39">
        <v>363.13</v>
      </c>
      <c r="N86" s="36" t="s">
        <v>14</v>
      </c>
      <c r="O86" s="30" t="s">
        <v>19</v>
      </c>
      <c r="P86" s="30" t="s">
        <v>19</v>
      </c>
      <c r="Q86" s="36" t="s">
        <v>34</v>
      </c>
      <c r="R86" s="45" t="s">
        <v>18</v>
      </c>
      <c r="S86" s="22"/>
    </row>
    <row r="87" spans="1:19" s="29" customFormat="1" ht="105" hidden="1" x14ac:dyDescent="0.25">
      <c r="A87" s="49"/>
      <c r="B87" s="50">
        <v>86</v>
      </c>
      <c r="C87" s="49">
        <v>2023</v>
      </c>
      <c r="D87" s="26" t="s">
        <v>12</v>
      </c>
      <c r="E87" s="65" t="s">
        <v>80</v>
      </c>
      <c r="F87" s="65" t="s">
        <v>204</v>
      </c>
      <c r="G87" s="49" t="s">
        <v>241</v>
      </c>
      <c r="H87" s="51">
        <v>45202</v>
      </c>
      <c r="I87" s="49" t="s">
        <v>236</v>
      </c>
      <c r="J87" s="10">
        <v>45202</v>
      </c>
      <c r="K87" s="10">
        <v>45596</v>
      </c>
      <c r="L87" s="77">
        <v>453.93</v>
      </c>
      <c r="M87" s="77">
        <v>453.93</v>
      </c>
      <c r="N87" s="18" t="s">
        <v>14</v>
      </c>
      <c r="O87" s="9" t="s">
        <v>19</v>
      </c>
      <c r="P87" s="9" t="s">
        <v>19</v>
      </c>
      <c r="Q87" s="25" t="s">
        <v>34</v>
      </c>
      <c r="R87" s="46" t="s">
        <v>18</v>
      </c>
      <c r="S87" s="28"/>
    </row>
    <row r="88" spans="1:19" s="29" customFormat="1" ht="75" hidden="1" x14ac:dyDescent="0.25">
      <c r="A88" s="49"/>
      <c r="B88" s="37">
        <v>87</v>
      </c>
      <c r="C88" s="49">
        <v>2023</v>
      </c>
      <c r="D88" s="26" t="s">
        <v>12</v>
      </c>
      <c r="E88" s="65" t="s">
        <v>80</v>
      </c>
      <c r="F88" s="65" t="s">
        <v>204</v>
      </c>
      <c r="G88" s="49" t="s">
        <v>240</v>
      </c>
      <c r="H88" s="51">
        <v>45202</v>
      </c>
      <c r="I88" s="49" t="s">
        <v>237</v>
      </c>
      <c r="J88" s="10">
        <v>45202</v>
      </c>
      <c r="K88" s="10">
        <v>45596</v>
      </c>
      <c r="L88" s="77">
        <v>907.85</v>
      </c>
      <c r="M88" s="77">
        <v>907.85</v>
      </c>
      <c r="N88" s="18" t="s">
        <v>14</v>
      </c>
      <c r="O88" s="9" t="s">
        <v>19</v>
      </c>
      <c r="P88" s="9" t="s">
        <v>19</v>
      </c>
      <c r="Q88" s="25" t="s">
        <v>34</v>
      </c>
      <c r="R88" s="46" t="s">
        <v>18</v>
      </c>
      <c r="S88" s="28"/>
    </row>
    <row r="89" spans="1:19" ht="45" hidden="1" x14ac:dyDescent="0.25">
      <c r="A89" s="31"/>
      <c r="B89" s="60">
        <v>88</v>
      </c>
      <c r="C89" s="31">
        <v>2023</v>
      </c>
      <c r="D89" s="30" t="s">
        <v>12</v>
      </c>
      <c r="E89" s="55" t="s">
        <v>80</v>
      </c>
      <c r="F89" s="31" t="s">
        <v>205</v>
      </c>
      <c r="G89" s="31" t="s">
        <v>239</v>
      </c>
      <c r="H89" s="43">
        <v>45202</v>
      </c>
      <c r="I89" s="31" t="s">
        <v>238</v>
      </c>
      <c r="J89" s="10">
        <v>45202</v>
      </c>
      <c r="K89" s="10">
        <v>45596</v>
      </c>
      <c r="L89" s="54">
        <v>1134.82</v>
      </c>
      <c r="M89" s="39">
        <v>0</v>
      </c>
      <c r="N89" s="33" t="s">
        <v>14</v>
      </c>
      <c r="O89" s="30" t="s">
        <v>19</v>
      </c>
      <c r="P89" s="30" t="s">
        <v>19</v>
      </c>
      <c r="Q89" s="33" t="s">
        <v>34</v>
      </c>
      <c r="R89" s="45" t="s">
        <v>18</v>
      </c>
    </row>
    <row r="90" spans="1:19" s="21" customFormat="1" ht="60" hidden="1" x14ac:dyDescent="0.25">
      <c r="A90" s="59"/>
      <c r="B90" s="60">
        <v>89</v>
      </c>
      <c r="C90" s="59">
        <v>2023</v>
      </c>
      <c r="D90" s="56" t="s">
        <v>12</v>
      </c>
      <c r="E90" s="61" t="s">
        <v>80</v>
      </c>
      <c r="F90" s="59" t="s">
        <v>243</v>
      </c>
      <c r="G90" s="59" t="s">
        <v>247</v>
      </c>
      <c r="H90" s="58">
        <v>45202</v>
      </c>
      <c r="I90" s="59" t="s">
        <v>248</v>
      </c>
      <c r="J90" s="10">
        <v>45202</v>
      </c>
      <c r="K90" s="10">
        <v>45596</v>
      </c>
      <c r="L90" s="54">
        <v>756.54</v>
      </c>
      <c r="M90" s="62">
        <v>0</v>
      </c>
      <c r="N90" s="36" t="s">
        <v>14</v>
      </c>
      <c r="O90" s="30" t="s">
        <v>19</v>
      </c>
      <c r="P90" s="30" t="s">
        <v>19</v>
      </c>
      <c r="Q90" s="36" t="s">
        <v>34</v>
      </c>
      <c r="R90" s="45" t="s">
        <v>18</v>
      </c>
      <c r="S90" s="20"/>
    </row>
    <row r="91" spans="1:19" s="21" customFormat="1" ht="76.5" hidden="1" customHeight="1" x14ac:dyDescent="0.25">
      <c r="A91" s="59"/>
      <c r="B91" s="57">
        <v>90</v>
      </c>
      <c r="C91" s="59">
        <v>2023</v>
      </c>
      <c r="D91" s="56" t="s">
        <v>12</v>
      </c>
      <c r="E91" s="61" t="s">
        <v>80</v>
      </c>
      <c r="F91" s="59" t="s">
        <v>245</v>
      </c>
      <c r="G91" s="59" t="s">
        <v>246</v>
      </c>
      <c r="H91" s="58">
        <v>45113</v>
      </c>
      <c r="I91" s="59" t="s">
        <v>249</v>
      </c>
      <c r="J91" s="10">
        <v>45208</v>
      </c>
      <c r="K91" s="10">
        <v>45596</v>
      </c>
      <c r="L91" s="54">
        <v>756.54</v>
      </c>
      <c r="M91" s="54">
        <v>756.54</v>
      </c>
      <c r="N91" s="36" t="s">
        <v>14</v>
      </c>
      <c r="O91" s="30" t="s">
        <v>19</v>
      </c>
      <c r="P91" s="30" t="s">
        <v>19</v>
      </c>
      <c r="Q91" s="36" t="s">
        <v>34</v>
      </c>
      <c r="R91" s="45" t="s">
        <v>18</v>
      </c>
      <c r="S91" s="20"/>
    </row>
    <row r="92" spans="1:19" s="23" customFormat="1" ht="86.25" hidden="1" customHeight="1" x14ac:dyDescent="0.25">
      <c r="A92" s="56"/>
      <c r="B92" s="57">
        <v>91</v>
      </c>
      <c r="C92" s="56">
        <v>2023</v>
      </c>
      <c r="D92" s="56" t="s">
        <v>12</v>
      </c>
      <c r="E92" s="63" t="s">
        <v>80</v>
      </c>
      <c r="F92" s="56" t="s">
        <v>244</v>
      </c>
      <c r="G92" s="56" t="s">
        <v>250</v>
      </c>
      <c r="H92" s="58">
        <v>45113</v>
      </c>
      <c r="I92" s="56" t="s">
        <v>251</v>
      </c>
      <c r="J92" s="10">
        <v>45208</v>
      </c>
      <c r="K92" s="10">
        <v>45596</v>
      </c>
      <c r="L92" s="54">
        <v>453.93</v>
      </c>
      <c r="M92" s="39">
        <v>0</v>
      </c>
      <c r="N92" s="36" t="s">
        <v>14</v>
      </c>
      <c r="O92" s="30" t="s">
        <v>19</v>
      </c>
      <c r="P92" s="30" t="s">
        <v>19</v>
      </c>
      <c r="Q92" s="36" t="s">
        <v>34</v>
      </c>
      <c r="R92" s="45" t="s">
        <v>18</v>
      </c>
      <c r="S92" s="22"/>
    </row>
    <row r="93" spans="1:19" s="23" customFormat="1" ht="86.25" hidden="1" customHeight="1" x14ac:dyDescent="0.25">
      <c r="A93" s="56"/>
      <c r="B93" s="57">
        <v>92</v>
      </c>
      <c r="C93" s="56">
        <v>2023</v>
      </c>
      <c r="D93" s="56" t="s">
        <v>12</v>
      </c>
      <c r="E93" s="56" t="s">
        <v>80</v>
      </c>
      <c r="F93" s="56" t="s">
        <v>271</v>
      </c>
      <c r="G93" s="56" t="s">
        <v>272</v>
      </c>
      <c r="H93" s="58">
        <v>45223</v>
      </c>
      <c r="I93" s="59" t="s">
        <v>273</v>
      </c>
      <c r="J93" s="73">
        <v>45231</v>
      </c>
      <c r="K93" s="73">
        <v>45596</v>
      </c>
      <c r="L93" s="74">
        <v>1059.1600000000001</v>
      </c>
      <c r="M93" s="62">
        <v>0</v>
      </c>
      <c r="N93" s="36" t="s">
        <v>14</v>
      </c>
      <c r="O93" s="56" t="s">
        <v>19</v>
      </c>
      <c r="P93" s="56" t="s">
        <v>19</v>
      </c>
      <c r="Q93" s="36" t="s">
        <v>34</v>
      </c>
      <c r="R93" s="46" t="s">
        <v>18</v>
      </c>
      <c r="S93" s="22"/>
    </row>
    <row r="94" spans="1:19" s="21" customFormat="1" ht="60" hidden="1" x14ac:dyDescent="0.25">
      <c r="A94" s="56"/>
      <c r="B94" s="57">
        <v>93</v>
      </c>
      <c r="C94" s="56">
        <v>2023</v>
      </c>
      <c r="D94" s="56" t="s">
        <v>12</v>
      </c>
      <c r="E94" s="63" t="s">
        <v>80</v>
      </c>
      <c r="F94" s="56" t="s">
        <v>257</v>
      </c>
      <c r="G94" s="56" t="s">
        <v>286</v>
      </c>
      <c r="H94" s="81">
        <v>45113</v>
      </c>
      <c r="I94" s="56" t="s">
        <v>258</v>
      </c>
      <c r="J94" s="73">
        <v>45208</v>
      </c>
      <c r="K94" s="73">
        <v>45596</v>
      </c>
      <c r="L94" s="82">
        <v>907.85</v>
      </c>
      <c r="M94" s="82">
        <v>907.85</v>
      </c>
      <c r="N94" s="36" t="s">
        <v>14</v>
      </c>
      <c r="O94" s="80" t="s">
        <v>19</v>
      </c>
      <c r="P94" s="80" t="s">
        <v>19</v>
      </c>
      <c r="Q94" s="36" t="s">
        <v>34</v>
      </c>
      <c r="R94" s="46" t="s">
        <v>18</v>
      </c>
      <c r="S94" s="20"/>
    </row>
    <row r="95" spans="1:19" s="23" customFormat="1" ht="60" hidden="1" x14ac:dyDescent="0.25">
      <c r="A95" s="56"/>
      <c r="B95" s="57">
        <v>94</v>
      </c>
      <c r="C95" s="56">
        <v>2023</v>
      </c>
      <c r="D95" s="56" t="s">
        <v>12</v>
      </c>
      <c r="E95" s="63" t="s">
        <v>47</v>
      </c>
      <c r="F95" s="56" t="s">
        <v>72</v>
      </c>
      <c r="G95" s="56" t="s">
        <v>287</v>
      </c>
      <c r="H95" s="81">
        <v>45076</v>
      </c>
      <c r="I95" s="56" t="s">
        <v>279</v>
      </c>
      <c r="J95" s="73">
        <v>45194</v>
      </c>
      <c r="K95" s="73">
        <v>45443</v>
      </c>
      <c r="L95" s="82">
        <v>1191.53</v>
      </c>
      <c r="M95" s="82">
        <v>1191.53</v>
      </c>
      <c r="N95" s="36" t="s">
        <v>14</v>
      </c>
      <c r="O95" s="80" t="s">
        <v>19</v>
      </c>
      <c r="P95" s="80" t="s">
        <v>19</v>
      </c>
      <c r="Q95" s="36" t="s">
        <v>34</v>
      </c>
      <c r="R95" s="45" t="s">
        <v>18</v>
      </c>
      <c r="S95" s="22"/>
    </row>
    <row r="96" spans="1:19" s="23" customFormat="1" ht="90" hidden="1" x14ac:dyDescent="0.25">
      <c r="A96" s="56"/>
      <c r="B96" s="57">
        <v>95</v>
      </c>
      <c r="C96" s="56">
        <v>2023</v>
      </c>
      <c r="D96" s="56" t="s">
        <v>12</v>
      </c>
      <c r="E96" s="63" t="s">
        <v>80</v>
      </c>
      <c r="F96" s="56" t="s">
        <v>280</v>
      </c>
      <c r="G96" s="56" t="s">
        <v>288</v>
      </c>
      <c r="H96" s="81">
        <v>45113</v>
      </c>
      <c r="I96" s="56" t="s">
        <v>281</v>
      </c>
      <c r="J96" s="73">
        <v>45208</v>
      </c>
      <c r="K96" s="73">
        <v>45596</v>
      </c>
      <c r="L96" s="82">
        <v>378.27</v>
      </c>
      <c r="M96" s="62">
        <v>0</v>
      </c>
      <c r="N96" s="36" t="s">
        <v>14</v>
      </c>
      <c r="O96" s="80" t="s">
        <v>19</v>
      </c>
      <c r="P96" s="80" t="s">
        <v>19</v>
      </c>
      <c r="Q96" s="36" t="s">
        <v>34</v>
      </c>
      <c r="R96" s="45" t="s">
        <v>18</v>
      </c>
      <c r="S96" s="22"/>
    </row>
    <row r="97" spans="1:19" s="23" customFormat="1" ht="45" hidden="1" x14ac:dyDescent="0.25">
      <c r="A97" s="56"/>
      <c r="B97" s="57">
        <v>96</v>
      </c>
      <c r="C97" s="56">
        <v>2023</v>
      </c>
      <c r="D97" s="56" t="s">
        <v>12</v>
      </c>
      <c r="E97" s="63" t="s">
        <v>25</v>
      </c>
      <c r="F97" s="56" t="s">
        <v>284</v>
      </c>
      <c r="G97" s="56" t="s">
        <v>289</v>
      </c>
      <c r="H97" s="81">
        <v>45069</v>
      </c>
      <c r="I97" s="56" t="s">
        <v>285</v>
      </c>
      <c r="J97" s="73">
        <v>45180</v>
      </c>
      <c r="K97" s="73">
        <v>45596</v>
      </c>
      <c r="L97" s="82">
        <v>1210</v>
      </c>
      <c r="M97" s="82">
        <v>1210</v>
      </c>
      <c r="N97" s="36" t="s">
        <v>14</v>
      </c>
      <c r="O97" s="80" t="s">
        <v>19</v>
      </c>
      <c r="P97" s="80" t="s">
        <v>19</v>
      </c>
      <c r="Q97" s="36" t="s">
        <v>34</v>
      </c>
      <c r="R97" s="45" t="s">
        <v>18</v>
      </c>
      <c r="S97" s="22"/>
    </row>
    <row r="98" spans="1:19" s="23" customFormat="1" ht="75" hidden="1" x14ac:dyDescent="0.25">
      <c r="A98" s="56"/>
      <c r="B98" s="57">
        <v>97</v>
      </c>
      <c r="C98" s="56">
        <v>2023</v>
      </c>
      <c r="D98" s="56" t="s">
        <v>12</v>
      </c>
      <c r="E98" s="63" t="s">
        <v>25</v>
      </c>
      <c r="F98" s="56" t="s">
        <v>20</v>
      </c>
      <c r="G98" s="56" t="s">
        <v>293</v>
      </c>
      <c r="H98" s="81">
        <v>45069</v>
      </c>
      <c r="I98" s="56" t="s">
        <v>291</v>
      </c>
      <c r="J98" s="73">
        <v>45180</v>
      </c>
      <c r="K98" s="73">
        <v>45273</v>
      </c>
      <c r="L98" s="82">
        <v>480</v>
      </c>
      <c r="M98" s="82">
        <v>480</v>
      </c>
      <c r="N98" s="36" t="s">
        <v>14</v>
      </c>
      <c r="O98" s="80" t="s">
        <v>19</v>
      </c>
      <c r="P98" s="80" t="s">
        <v>19</v>
      </c>
      <c r="Q98" s="36" t="s">
        <v>34</v>
      </c>
      <c r="R98" s="45" t="s">
        <v>18</v>
      </c>
      <c r="S98" s="22"/>
    </row>
    <row r="99" spans="1:19" s="23" customFormat="1" ht="76.5" hidden="1" customHeight="1" x14ac:dyDescent="0.25">
      <c r="A99" s="56"/>
      <c r="B99" s="57">
        <v>98</v>
      </c>
      <c r="C99" s="56">
        <v>2023</v>
      </c>
      <c r="D99" s="56" t="s">
        <v>12</v>
      </c>
      <c r="E99" s="63" t="s">
        <v>80</v>
      </c>
      <c r="F99" s="56" t="s">
        <v>160</v>
      </c>
      <c r="G99" s="56" t="s">
        <v>294</v>
      </c>
      <c r="H99" s="81">
        <v>45202</v>
      </c>
      <c r="I99" s="56" t="s">
        <v>290</v>
      </c>
      <c r="J99" s="73">
        <v>45231</v>
      </c>
      <c r="K99" s="73">
        <v>45596</v>
      </c>
      <c r="L99" s="82">
        <v>453.93</v>
      </c>
      <c r="M99" s="62">
        <v>0</v>
      </c>
      <c r="N99" s="36" t="s">
        <v>14</v>
      </c>
      <c r="O99" s="80" t="s">
        <v>19</v>
      </c>
      <c r="P99" s="80" t="s">
        <v>19</v>
      </c>
      <c r="Q99" s="36" t="s">
        <v>34</v>
      </c>
      <c r="R99" s="46" t="s">
        <v>18</v>
      </c>
      <c r="S99" s="22"/>
    </row>
    <row r="100" spans="1:19" s="23" customFormat="1" ht="90" hidden="1" x14ac:dyDescent="0.25">
      <c r="A100" s="56"/>
      <c r="B100" s="57">
        <v>99</v>
      </c>
      <c r="C100" s="56">
        <v>2023</v>
      </c>
      <c r="D100" s="56" t="s">
        <v>12</v>
      </c>
      <c r="E100" s="63" t="s">
        <v>80</v>
      </c>
      <c r="F100" s="56" t="s">
        <v>282</v>
      </c>
      <c r="G100" s="56" t="s">
        <v>292</v>
      </c>
      <c r="H100" s="81">
        <v>45113</v>
      </c>
      <c r="I100" s="56" t="s">
        <v>283</v>
      </c>
      <c r="J100" s="73">
        <v>45208</v>
      </c>
      <c r="K100" s="73">
        <v>45596</v>
      </c>
      <c r="L100" s="82">
        <v>4236.6499999999996</v>
      </c>
      <c r="M100" s="62">
        <v>0</v>
      </c>
      <c r="N100" s="36" t="s">
        <v>14</v>
      </c>
      <c r="O100" s="80" t="s">
        <v>19</v>
      </c>
      <c r="P100" s="80" t="s">
        <v>19</v>
      </c>
      <c r="Q100" s="36" t="s">
        <v>34</v>
      </c>
      <c r="R100" s="46" t="s">
        <v>18</v>
      </c>
      <c r="S100" s="22"/>
    </row>
    <row r="101" spans="1:19" s="23" customFormat="1" ht="123.75" hidden="1" customHeight="1" x14ac:dyDescent="0.25">
      <c r="A101" s="56"/>
      <c r="B101" s="57">
        <v>100</v>
      </c>
      <c r="C101" s="56">
        <v>2023</v>
      </c>
      <c r="D101" s="56" t="s">
        <v>12</v>
      </c>
      <c r="E101" s="63" t="s">
        <v>80</v>
      </c>
      <c r="F101" s="56" t="s">
        <v>255</v>
      </c>
      <c r="G101" s="56" t="s">
        <v>295</v>
      </c>
      <c r="H101" s="81">
        <v>45202</v>
      </c>
      <c r="I101" s="56" t="s">
        <v>296</v>
      </c>
      <c r="J101" s="73">
        <v>45231</v>
      </c>
      <c r="K101" s="73">
        <v>45596</v>
      </c>
      <c r="L101" s="82">
        <v>4236.6499999999996</v>
      </c>
      <c r="M101" s="62">
        <v>0</v>
      </c>
      <c r="N101" s="36" t="s">
        <v>14</v>
      </c>
      <c r="O101" s="80" t="s">
        <v>19</v>
      </c>
      <c r="P101" s="80" t="s">
        <v>19</v>
      </c>
      <c r="Q101" s="36" t="s">
        <v>34</v>
      </c>
      <c r="R101" s="45" t="s">
        <v>18</v>
      </c>
      <c r="S101" s="22"/>
    </row>
    <row r="102" spans="1:19" s="23" customFormat="1" ht="66" hidden="1" customHeight="1" x14ac:dyDescent="0.25">
      <c r="A102" s="56"/>
      <c r="B102" s="57">
        <v>101</v>
      </c>
      <c r="C102" s="56">
        <v>2023</v>
      </c>
      <c r="D102" s="56" t="s">
        <v>12</v>
      </c>
      <c r="E102" s="63" t="s">
        <v>47</v>
      </c>
      <c r="F102" s="56" t="s">
        <v>277</v>
      </c>
      <c r="G102" s="56" t="s">
        <v>303</v>
      </c>
      <c r="H102" s="81">
        <v>45209</v>
      </c>
      <c r="I102" s="56" t="s">
        <v>278</v>
      </c>
      <c r="J102" s="73">
        <v>45231</v>
      </c>
      <c r="K102" s="73">
        <v>45272</v>
      </c>
      <c r="L102" s="82">
        <v>640</v>
      </c>
      <c r="M102" s="82">
        <v>640</v>
      </c>
      <c r="N102" s="36" t="s">
        <v>14</v>
      </c>
      <c r="O102" s="80" t="s">
        <v>19</v>
      </c>
      <c r="P102" s="80" t="s">
        <v>19</v>
      </c>
      <c r="Q102" s="36" t="s">
        <v>34</v>
      </c>
      <c r="R102" s="45" t="s">
        <v>18</v>
      </c>
      <c r="S102" s="22"/>
    </row>
    <row r="103" spans="1:19" ht="73.5" hidden="1" customHeight="1" x14ac:dyDescent="0.25">
      <c r="A103" s="83"/>
      <c r="B103" s="57">
        <v>102</v>
      </c>
      <c r="C103" s="56">
        <v>2023</v>
      </c>
      <c r="D103" s="56" t="s">
        <v>12</v>
      </c>
      <c r="E103" s="63" t="s">
        <v>80</v>
      </c>
      <c r="F103" s="56" t="s">
        <v>297</v>
      </c>
      <c r="G103" s="56" t="s">
        <v>299</v>
      </c>
      <c r="H103" s="81">
        <v>45113</v>
      </c>
      <c r="I103" s="9" t="s">
        <v>301</v>
      </c>
      <c r="J103" s="73">
        <v>45208</v>
      </c>
      <c r="K103" s="73">
        <v>45596</v>
      </c>
      <c r="L103" s="54">
        <v>756.54</v>
      </c>
      <c r="M103" s="62">
        <v>0</v>
      </c>
      <c r="N103" s="84" t="s">
        <v>14</v>
      </c>
      <c r="O103" s="80" t="s">
        <v>19</v>
      </c>
      <c r="P103" s="80" t="s">
        <v>19</v>
      </c>
      <c r="Q103" s="84" t="s">
        <v>34</v>
      </c>
      <c r="R103" s="45" t="s">
        <v>18</v>
      </c>
    </row>
    <row r="104" spans="1:19" ht="60" hidden="1" customHeight="1" x14ac:dyDescent="0.25">
      <c r="A104" s="83"/>
      <c r="B104" s="57">
        <v>103</v>
      </c>
      <c r="C104" s="56">
        <v>2023</v>
      </c>
      <c r="D104" s="56" t="s">
        <v>12</v>
      </c>
      <c r="E104" s="63" t="s">
        <v>80</v>
      </c>
      <c r="F104" s="56" t="s">
        <v>298</v>
      </c>
      <c r="G104" s="56" t="s">
        <v>300</v>
      </c>
      <c r="H104" s="81">
        <v>45113</v>
      </c>
      <c r="I104" s="9" t="s">
        <v>302</v>
      </c>
      <c r="J104" s="73">
        <v>45208</v>
      </c>
      <c r="K104" s="73">
        <v>45596</v>
      </c>
      <c r="L104" s="54">
        <v>756.54</v>
      </c>
      <c r="M104" s="62">
        <v>0</v>
      </c>
      <c r="N104" s="85" t="s">
        <v>14</v>
      </c>
      <c r="O104" s="80" t="s">
        <v>19</v>
      </c>
      <c r="P104" s="80" t="s">
        <v>19</v>
      </c>
      <c r="Q104" s="84" t="s">
        <v>34</v>
      </c>
      <c r="R104" s="46" t="s">
        <v>18</v>
      </c>
    </row>
    <row r="105" spans="1:19" s="21" customFormat="1" ht="58.5" hidden="1" customHeight="1" x14ac:dyDescent="0.25">
      <c r="A105" s="88"/>
      <c r="B105" s="57">
        <v>104</v>
      </c>
      <c r="C105" s="56">
        <v>2023</v>
      </c>
      <c r="D105" s="56" t="s">
        <v>12</v>
      </c>
      <c r="E105" s="63" t="s">
        <v>80</v>
      </c>
      <c r="F105" s="56" t="s">
        <v>304</v>
      </c>
      <c r="G105" s="56" t="s">
        <v>305</v>
      </c>
      <c r="H105" s="81">
        <v>45113</v>
      </c>
      <c r="I105" s="56" t="s">
        <v>306</v>
      </c>
      <c r="J105" s="73">
        <v>45208</v>
      </c>
      <c r="K105" s="73">
        <v>45596</v>
      </c>
      <c r="L105" s="82">
        <v>756.54</v>
      </c>
      <c r="M105" s="62">
        <v>0</v>
      </c>
      <c r="N105" s="85" t="s">
        <v>14</v>
      </c>
      <c r="O105" s="80" t="s">
        <v>19</v>
      </c>
      <c r="P105" s="80" t="s">
        <v>19</v>
      </c>
      <c r="Q105" s="85" t="s">
        <v>34</v>
      </c>
      <c r="R105" s="45" t="s">
        <v>18</v>
      </c>
      <c r="S105" s="20"/>
    </row>
    <row r="106" spans="1:19" s="21" customFormat="1" ht="60.75" hidden="1" customHeight="1" x14ac:dyDescent="0.25">
      <c r="A106" s="88"/>
      <c r="B106" s="57">
        <v>105</v>
      </c>
      <c r="C106" s="56">
        <v>2023</v>
      </c>
      <c r="D106" s="56" t="s">
        <v>12</v>
      </c>
      <c r="E106" s="63" t="s">
        <v>80</v>
      </c>
      <c r="F106" s="56" t="s">
        <v>307</v>
      </c>
      <c r="G106" s="56" t="s">
        <v>308</v>
      </c>
      <c r="H106" s="81">
        <v>45202</v>
      </c>
      <c r="I106" s="89" t="s">
        <v>309</v>
      </c>
      <c r="J106" s="73">
        <v>45208</v>
      </c>
      <c r="K106" s="73">
        <v>45596</v>
      </c>
      <c r="L106" s="82">
        <v>6052.35</v>
      </c>
      <c r="M106" s="62">
        <v>0</v>
      </c>
      <c r="N106" s="85" t="s">
        <v>14</v>
      </c>
      <c r="O106" s="80" t="s">
        <v>19</v>
      </c>
      <c r="P106" s="80" t="s">
        <v>19</v>
      </c>
      <c r="Q106" s="85" t="s">
        <v>34</v>
      </c>
      <c r="R106" s="45" t="s">
        <v>18</v>
      </c>
      <c r="S106" s="20"/>
    </row>
    <row r="107" spans="1:19" s="21" customFormat="1" ht="105" hidden="1" customHeight="1" x14ac:dyDescent="0.25">
      <c r="A107" s="88"/>
      <c r="B107" s="57">
        <v>106</v>
      </c>
      <c r="C107" s="56">
        <v>2023</v>
      </c>
      <c r="D107" s="56" t="s">
        <v>12</v>
      </c>
      <c r="E107" s="63" t="s">
        <v>80</v>
      </c>
      <c r="F107" s="56" t="s">
        <v>312</v>
      </c>
      <c r="G107" s="56" t="s">
        <v>310</v>
      </c>
      <c r="H107" s="81">
        <v>45202</v>
      </c>
      <c r="I107" s="89" t="s">
        <v>313</v>
      </c>
      <c r="J107" s="73">
        <v>45202</v>
      </c>
      <c r="K107" s="73">
        <v>45596</v>
      </c>
      <c r="L107" s="82">
        <v>907.85</v>
      </c>
      <c r="M107" s="62">
        <v>0</v>
      </c>
      <c r="N107" s="85" t="s">
        <v>14</v>
      </c>
      <c r="O107" s="80" t="s">
        <v>19</v>
      </c>
      <c r="P107" s="80" t="s">
        <v>19</v>
      </c>
      <c r="Q107" s="85" t="s">
        <v>34</v>
      </c>
      <c r="R107" s="45" t="s">
        <v>18</v>
      </c>
      <c r="S107" s="20"/>
    </row>
    <row r="108" spans="1:19" s="21" customFormat="1" ht="89.25" hidden="1" customHeight="1" x14ac:dyDescent="0.25">
      <c r="A108" s="90"/>
      <c r="B108" s="91">
        <v>107</v>
      </c>
      <c r="C108" s="75">
        <v>2023</v>
      </c>
      <c r="D108" s="75" t="s">
        <v>12</v>
      </c>
      <c r="E108" s="92" t="s">
        <v>80</v>
      </c>
      <c r="F108" s="75" t="s">
        <v>312</v>
      </c>
      <c r="G108" s="75" t="s">
        <v>311</v>
      </c>
      <c r="H108" s="93">
        <v>45202</v>
      </c>
      <c r="I108" s="94" t="s">
        <v>314</v>
      </c>
      <c r="J108" s="95">
        <v>45202</v>
      </c>
      <c r="K108" s="95">
        <v>45596</v>
      </c>
      <c r="L108" s="96">
        <v>907.85</v>
      </c>
      <c r="M108" s="97">
        <v>0</v>
      </c>
      <c r="N108" s="98" t="s">
        <v>14</v>
      </c>
      <c r="O108" s="99" t="s">
        <v>19</v>
      </c>
      <c r="P108" s="99" t="s">
        <v>19</v>
      </c>
      <c r="Q108" s="98" t="s">
        <v>34</v>
      </c>
      <c r="R108" s="46" t="s">
        <v>18</v>
      </c>
      <c r="S108" s="20"/>
    </row>
    <row r="109" spans="1:19" s="102" customFormat="1" ht="90" hidden="1" x14ac:dyDescent="0.25">
      <c r="A109" s="88"/>
      <c r="B109" s="57">
        <v>108</v>
      </c>
      <c r="C109" s="56">
        <v>2023</v>
      </c>
      <c r="D109" s="56" t="s">
        <v>12</v>
      </c>
      <c r="E109" s="56" t="s">
        <v>80</v>
      </c>
      <c r="F109" s="56" t="s">
        <v>101</v>
      </c>
      <c r="G109" s="59" t="s">
        <v>317</v>
      </c>
      <c r="H109" s="81">
        <v>45251</v>
      </c>
      <c r="I109" s="89" t="s">
        <v>318</v>
      </c>
      <c r="J109" s="73">
        <v>45356</v>
      </c>
      <c r="K109" s="73">
        <v>45596</v>
      </c>
      <c r="L109" s="100">
        <v>605.24</v>
      </c>
      <c r="M109" s="56">
        <v>0</v>
      </c>
      <c r="N109" s="85" t="s">
        <v>14</v>
      </c>
      <c r="O109" s="99" t="s">
        <v>19</v>
      </c>
      <c r="P109" s="99" t="s">
        <v>19</v>
      </c>
      <c r="Q109" s="85" t="s">
        <v>34</v>
      </c>
      <c r="R109" s="87" t="s">
        <v>18</v>
      </c>
      <c r="S109" s="101"/>
    </row>
    <row r="110" spans="1:19" s="21" customFormat="1" ht="45" hidden="1" x14ac:dyDescent="0.25">
      <c r="A110" s="88"/>
      <c r="B110" s="57">
        <v>109</v>
      </c>
      <c r="C110" s="56">
        <v>2023</v>
      </c>
      <c r="D110" s="56" t="s">
        <v>12</v>
      </c>
      <c r="E110" s="56" t="s">
        <v>80</v>
      </c>
      <c r="F110" s="56" t="s">
        <v>104</v>
      </c>
      <c r="G110" s="59" t="s">
        <v>319</v>
      </c>
      <c r="H110" s="81">
        <v>45251</v>
      </c>
      <c r="I110" s="89" t="s">
        <v>106</v>
      </c>
      <c r="J110" s="73">
        <v>45356</v>
      </c>
      <c r="K110" s="73">
        <v>45596</v>
      </c>
      <c r="L110" s="100">
        <v>453.93</v>
      </c>
      <c r="M110" s="56">
        <v>0</v>
      </c>
      <c r="N110" s="85" t="s">
        <v>14</v>
      </c>
      <c r="O110" s="99" t="s">
        <v>19</v>
      </c>
      <c r="P110" s="99" t="s">
        <v>19</v>
      </c>
      <c r="Q110" s="85" t="s">
        <v>34</v>
      </c>
      <c r="R110" s="87" t="s">
        <v>18</v>
      </c>
      <c r="S110" s="20"/>
    </row>
    <row r="111" spans="1:19" s="21" customFormat="1" ht="90" hidden="1" x14ac:dyDescent="0.25">
      <c r="A111" s="88"/>
      <c r="B111" s="57">
        <v>110</v>
      </c>
      <c r="C111" s="56">
        <v>2023</v>
      </c>
      <c r="D111" s="56" t="s">
        <v>12</v>
      </c>
      <c r="E111" s="56" t="s">
        <v>80</v>
      </c>
      <c r="F111" s="56" t="s">
        <v>92</v>
      </c>
      <c r="G111" s="59" t="s">
        <v>320</v>
      </c>
      <c r="H111" s="81">
        <v>45251</v>
      </c>
      <c r="I111" s="89" t="s">
        <v>321</v>
      </c>
      <c r="J111" s="73">
        <v>45356</v>
      </c>
      <c r="K111" s="73">
        <v>45596</v>
      </c>
      <c r="L111" s="100">
        <v>1134.82</v>
      </c>
      <c r="M111" s="56">
        <v>0</v>
      </c>
      <c r="N111" s="85" t="s">
        <v>14</v>
      </c>
      <c r="O111" s="99" t="s">
        <v>19</v>
      </c>
      <c r="P111" s="99" t="s">
        <v>19</v>
      </c>
      <c r="Q111" s="85" t="s">
        <v>34</v>
      </c>
      <c r="R111" s="87" t="s">
        <v>18</v>
      </c>
      <c r="S111" s="20"/>
    </row>
    <row r="112" spans="1:19" s="21" customFormat="1" ht="60" hidden="1" x14ac:dyDescent="0.25">
      <c r="A112" s="88"/>
      <c r="B112" s="57">
        <v>111</v>
      </c>
      <c r="C112" s="56">
        <v>2023</v>
      </c>
      <c r="D112" s="56" t="s">
        <v>12</v>
      </c>
      <c r="E112" s="56" t="s">
        <v>80</v>
      </c>
      <c r="F112" s="56" t="s">
        <v>131</v>
      </c>
      <c r="G112" s="59" t="s">
        <v>327</v>
      </c>
      <c r="H112" s="81">
        <v>45251</v>
      </c>
      <c r="I112" s="89" t="s">
        <v>133</v>
      </c>
      <c r="J112" s="73">
        <v>45356</v>
      </c>
      <c r="K112" s="73">
        <v>45596</v>
      </c>
      <c r="L112" s="100">
        <v>756.54</v>
      </c>
      <c r="M112" s="56">
        <v>0</v>
      </c>
      <c r="N112" s="85" t="s">
        <v>14</v>
      </c>
      <c r="O112" s="99" t="s">
        <v>19</v>
      </c>
      <c r="P112" s="99" t="s">
        <v>19</v>
      </c>
      <c r="Q112" s="85" t="s">
        <v>34</v>
      </c>
      <c r="R112" s="87" t="s">
        <v>18</v>
      </c>
      <c r="S112" s="20"/>
    </row>
    <row r="113" spans="1:19" s="23" customFormat="1" ht="60" hidden="1" x14ac:dyDescent="0.25">
      <c r="A113" s="103"/>
      <c r="B113" s="57">
        <v>112</v>
      </c>
      <c r="C113" s="56">
        <v>2023</v>
      </c>
      <c r="D113" s="56" t="s">
        <v>12</v>
      </c>
      <c r="E113" s="56" t="s">
        <v>26</v>
      </c>
      <c r="F113" s="56" t="s">
        <v>76</v>
      </c>
      <c r="G113" s="56" t="s">
        <v>328</v>
      </c>
      <c r="H113" s="81">
        <v>45253</v>
      </c>
      <c r="I113" s="104" t="s">
        <v>77</v>
      </c>
      <c r="J113" s="105">
        <v>45341</v>
      </c>
      <c r="K113" s="105">
        <v>45596</v>
      </c>
      <c r="L113" s="106">
        <v>1137.79</v>
      </c>
      <c r="M113" s="56">
        <v>0</v>
      </c>
      <c r="N113" s="85" t="s">
        <v>14</v>
      </c>
      <c r="O113" s="99" t="s">
        <v>19</v>
      </c>
      <c r="P113" s="99" t="s">
        <v>19</v>
      </c>
      <c r="Q113" s="85" t="s">
        <v>34</v>
      </c>
      <c r="R113" s="87" t="s">
        <v>18</v>
      </c>
      <c r="S113" s="22"/>
    </row>
    <row r="114" spans="1:19" s="23" customFormat="1" ht="60" hidden="1" x14ac:dyDescent="0.25">
      <c r="A114" s="103"/>
      <c r="B114" s="57">
        <v>113</v>
      </c>
      <c r="C114" s="56">
        <v>2023</v>
      </c>
      <c r="D114" s="56" t="s">
        <v>12</v>
      </c>
      <c r="E114" s="56" t="s">
        <v>26</v>
      </c>
      <c r="F114" s="56" t="s">
        <v>76</v>
      </c>
      <c r="G114" s="56" t="s">
        <v>329</v>
      </c>
      <c r="H114" s="81">
        <v>45253</v>
      </c>
      <c r="I114" s="104" t="s">
        <v>330</v>
      </c>
      <c r="J114" s="105">
        <v>45341</v>
      </c>
      <c r="K114" s="105">
        <v>45596</v>
      </c>
      <c r="L114" s="106">
        <v>1137.79</v>
      </c>
      <c r="M114" s="56">
        <v>0</v>
      </c>
      <c r="N114" s="85" t="s">
        <v>14</v>
      </c>
      <c r="O114" s="99" t="s">
        <v>19</v>
      </c>
      <c r="P114" s="99" t="s">
        <v>19</v>
      </c>
      <c r="Q114" s="85" t="s">
        <v>34</v>
      </c>
      <c r="R114" s="87" t="s">
        <v>18</v>
      </c>
      <c r="S114" s="22"/>
    </row>
    <row r="115" spans="1:19" s="21" customFormat="1" ht="60" hidden="1" x14ac:dyDescent="0.25">
      <c r="A115" s="57"/>
      <c r="B115" s="57">
        <v>111</v>
      </c>
      <c r="C115" s="56">
        <v>2023</v>
      </c>
      <c r="D115" s="56" t="s">
        <v>12</v>
      </c>
      <c r="E115" s="56" t="s">
        <v>47</v>
      </c>
      <c r="F115" s="56" t="s">
        <v>72</v>
      </c>
      <c r="G115" s="59" t="s">
        <v>322</v>
      </c>
      <c r="H115" s="81">
        <v>45258</v>
      </c>
      <c r="I115" s="89" t="s">
        <v>74</v>
      </c>
      <c r="J115" s="73">
        <v>45341</v>
      </c>
      <c r="K115" s="73">
        <v>45443</v>
      </c>
      <c r="L115" s="100">
        <v>1191.53</v>
      </c>
      <c r="M115" s="56">
        <v>0</v>
      </c>
      <c r="N115" s="85" t="s">
        <v>14</v>
      </c>
      <c r="O115" s="99" t="s">
        <v>19</v>
      </c>
      <c r="P115" s="99" t="s">
        <v>19</v>
      </c>
      <c r="Q115" s="85" t="s">
        <v>34</v>
      </c>
      <c r="R115" s="87" t="s">
        <v>18</v>
      </c>
      <c r="S115" s="20"/>
    </row>
    <row r="116" spans="1:19" s="21" customFormat="1" ht="60" hidden="1" x14ac:dyDescent="0.25">
      <c r="A116" s="57"/>
      <c r="B116" s="57">
        <v>112</v>
      </c>
      <c r="C116" s="56">
        <v>2023</v>
      </c>
      <c r="D116" s="56" t="s">
        <v>12</v>
      </c>
      <c r="E116" s="56" t="s">
        <v>47</v>
      </c>
      <c r="F116" s="56" t="s">
        <v>85</v>
      </c>
      <c r="G116" s="59" t="s">
        <v>323</v>
      </c>
      <c r="H116" s="81">
        <v>45258</v>
      </c>
      <c r="I116" s="89" t="s">
        <v>74</v>
      </c>
      <c r="J116" s="73">
        <v>45341</v>
      </c>
      <c r="K116" s="73">
        <v>45443</v>
      </c>
      <c r="L116" s="100">
        <v>1191.53</v>
      </c>
      <c r="M116" s="56">
        <v>0</v>
      </c>
      <c r="N116" s="85" t="s">
        <v>14</v>
      </c>
      <c r="O116" s="99" t="s">
        <v>19</v>
      </c>
      <c r="P116" s="99" t="s">
        <v>19</v>
      </c>
      <c r="Q116" s="85" t="s">
        <v>34</v>
      </c>
      <c r="R116" s="87" t="s">
        <v>18</v>
      </c>
      <c r="S116" s="20"/>
    </row>
    <row r="117" spans="1:19" s="21" customFormat="1" ht="45" hidden="1" x14ac:dyDescent="0.25">
      <c r="A117" s="57"/>
      <c r="B117" s="57">
        <v>113</v>
      </c>
      <c r="C117" s="56">
        <v>2023</v>
      </c>
      <c r="D117" s="56" t="s">
        <v>12</v>
      </c>
      <c r="E117" s="56" t="s">
        <v>33</v>
      </c>
      <c r="F117" s="56" t="s">
        <v>32</v>
      </c>
      <c r="G117" s="59" t="s">
        <v>324</v>
      </c>
      <c r="H117" s="81">
        <v>45279</v>
      </c>
      <c r="I117" s="89" t="s">
        <v>325</v>
      </c>
      <c r="J117" s="73">
        <v>45341</v>
      </c>
      <c r="K117" s="73">
        <v>45596</v>
      </c>
      <c r="L117" s="100">
        <v>542.58000000000004</v>
      </c>
      <c r="M117" s="56">
        <v>0</v>
      </c>
      <c r="N117" s="85" t="s">
        <v>14</v>
      </c>
      <c r="O117" s="99" t="s">
        <v>19</v>
      </c>
      <c r="P117" s="99" t="s">
        <v>19</v>
      </c>
      <c r="Q117" s="85" t="s">
        <v>34</v>
      </c>
      <c r="R117" s="87" t="s">
        <v>18</v>
      </c>
      <c r="S117" s="20"/>
    </row>
    <row r="118" spans="1:19" s="21" customFormat="1" ht="45" hidden="1" x14ac:dyDescent="0.25">
      <c r="A118" s="57"/>
      <c r="B118" s="57">
        <v>114</v>
      </c>
      <c r="C118" s="56">
        <v>2023</v>
      </c>
      <c r="D118" s="56" t="s">
        <v>12</v>
      </c>
      <c r="E118" s="56" t="s">
        <v>33</v>
      </c>
      <c r="F118" s="56" t="s">
        <v>32</v>
      </c>
      <c r="G118" s="59" t="s">
        <v>324</v>
      </c>
      <c r="H118" s="81">
        <v>45279</v>
      </c>
      <c r="I118" s="89" t="s">
        <v>326</v>
      </c>
      <c r="J118" s="73">
        <v>45341</v>
      </c>
      <c r="K118" s="73">
        <v>45443</v>
      </c>
      <c r="L118" s="100">
        <v>723.44</v>
      </c>
      <c r="M118" s="56">
        <v>0</v>
      </c>
      <c r="N118" s="85" t="s">
        <v>14</v>
      </c>
      <c r="O118" s="99" t="s">
        <v>19</v>
      </c>
      <c r="P118" s="99" t="s">
        <v>19</v>
      </c>
      <c r="Q118" s="85" t="s">
        <v>34</v>
      </c>
      <c r="R118" s="87" t="s">
        <v>18</v>
      </c>
      <c r="S118" s="20"/>
    </row>
    <row r="119" spans="1:19" s="21" customFormat="1" ht="77.25" hidden="1" customHeight="1" x14ac:dyDescent="0.25">
      <c r="A119" s="57"/>
      <c r="B119" s="57">
        <v>115</v>
      </c>
      <c r="C119" s="56">
        <v>2023</v>
      </c>
      <c r="D119" s="56" t="s">
        <v>12</v>
      </c>
      <c r="E119" s="56" t="s">
        <v>33</v>
      </c>
      <c r="F119" s="56" t="s">
        <v>61</v>
      </c>
      <c r="G119" s="59" t="s">
        <v>331</v>
      </c>
      <c r="H119" s="81">
        <v>45279</v>
      </c>
      <c r="I119" s="89" t="s">
        <v>332</v>
      </c>
      <c r="J119" s="73">
        <v>45341</v>
      </c>
      <c r="K119" s="73">
        <v>45596</v>
      </c>
      <c r="L119" s="100">
        <v>0</v>
      </c>
      <c r="M119" s="56">
        <v>0</v>
      </c>
      <c r="N119" s="85" t="s">
        <v>14</v>
      </c>
      <c r="O119" s="80" t="s">
        <v>19</v>
      </c>
      <c r="P119" s="80" t="s">
        <v>19</v>
      </c>
      <c r="Q119" s="85" t="s">
        <v>34</v>
      </c>
      <c r="R119" s="107" t="s">
        <v>18</v>
      </c>
      <c r="S119" s="20"/>
    </row>
    <row r="120" spans="1:19" s="21" customFormat="1" ht="108" hidden="1" customHeight="1" x14ac:dyDescent="0.25">
      <c r="A120" s="88"/>
      <c r="B120" s="57">
        <v>116</v>
      </c>
      <c r="C120" s="89">
        <v>2023</v>
      </c>
      <c r="D120" s="89" t="s">
        <v>12</v>
      </c>
      <c r="E120" s="88" t="s">
        <v>80</v>
      </c>
      <c r="F120" s="89" t="s">
        <v>117</v>
      </c>
      <c r="G120" s="89" t="s">
        <v>333</v>
      </c>
      <c r="H120" s="108">
        <v>45251</v>
      </c>
      <c r="I120" s="89" t="s">
        <v>334</v>
      </c>
      <c r="J120" s="108">
        <v>45356</v>
      </c>
      <c r="K120" s="108">
        <v>45596</v>
      </c>
      <c r="L120" s="109">
        <v>529.58000000000004</v>
      </c>
      <c r="M120" s="89">
        <v>0</v>
      </c>
      <c r="N120" s="85" t="s">
        <v>14</v>
      </c>
      <c r="O120" s="80" t="s">
        <v>19</v>
      </c>
      <c r="P120" s="80" t="s">
        <v>19</v>
      </c>
      <c r="Q120" s="85" t="s">
        <v>34</v>
      </c>
      <c r="R120" s="107" t="s">
        <v>18</v>
      </c>
      <c r="S120" s="20"/>
    </row>
    <row r="121" spans="1:19" s="21" customFormat="1" ht="76.5" hidden="1" customHeight="1" x14ac:dyDescent="0.25">
      <c r="A121" s="88"/>
      <c r="B121" s="57">
        <v>117</v>
      </c>
      <c r="C121" s="89">
        <v>2023</v>
      </c>
      <c r="D121" s="56" t="s">
        <v>12</v>
      </c>
      <c r="E121" s="56" t="s">
        <v>80</v>
      </c>
      <c r="F121" s="89" t="s">
        <v>335</v>
      </c>
      <c r="G121" s="59" t="s">
        <v>336</v>
      </c>
      <c r="H121" s="108">
        <v>45202</v>
      </c>
      <c r="I121" s="89" t="s">
        <v>337</v>
      </c>
      <c r="J121" s="108">
        <v>45202</v>
      </c>
      <c r="K121" s="108">
        <v>45596</v>
      </c>
      <c r="L121" s="109">
        <v>567.41</v>
      </c>
      <c r="M121" s="89">
        <v>0</v>
      </c>
      <c r="N121" s="85" t="s">
        <v>14</v>
      </c>
      <c r="O121" s="80" t="s">
        <v>19</v>
      </c>
      <c r="P121" s="80" t="s">
        <v>19</v>
      </c>
      <c r="Q121" s="85" t="s">
        <v>34</v>
      </c>
      <c r="R121" s="107" t="s">
        <v>18</v>
      </c>
      <c r="S121" s="20"/>
    </row>
    <row r="122" spans="1:19" s="21" customFormat="1" ht="77.25" hidden="1" customHeight="1" x14ac:dyDescent="0.25">
      <c r="A122" s="57"/>
      <c r="B122" s="57">
        <v>118</v>
      </c>
      <c r="C122" s="56">
        <v>2023</v>
      </c>
      <c r="D122" s="56" t="s">
        <v>12</v>
      </c>
      <c r="E122" s="56" t="s">
        <v>33</v>
      </c>
      <c r="F122" s="56" t="s">
        <v>90</v>
      </c>
      <c r="G122" s="59" t="s">
        <v>338</v>
      </c>
      <c r="H122" s="81">
        <v>45279</v>
      </c>
      <c r="I122" s="89" t="s">
        <v>89</v>
      </c>
      <c r="J122" s="73">
        <v>45341</v>
      </c>
      <c r="K122" s="73">
        <v>45596</v>
      </c>
      <c r="L122" s="100">
        <v>0</v>
      </c>
      <c r="M122" s="56">
        <v>0</v>
      </c>
      <c r="N122" s="85" t="s">
        <v>14</v>
      </c>
      <c r="O122" s="99" t="s">
        <v>19</v>
      </c>
      <c r="P122" s="99" t="s">
        <v>19</v>
      </c>
      <c r="Q122" s="85" t="s">
        <v>34</v>
      </c>
      <c r="R122" s="87" t="s">
        <v>18</v>
      </c>
      <c r="S122" s="20"/>
    </row>
    <row r="123" spans="1:19" s="21" customFormat="1" ht="77.25" hidden="1" customHeight="1" x14ac:dyDescent="0.25">
      <c r="A123" s="57"/>
      <c r="B123" s="57">
        <v>119</v>
      </c>
      <c r="C123" s="56">
        <v>2023</v>
      </c>
      <c r="D123" s="56" t="s">
        <v>12</v>
      </c>
      <c r="E123" s="56" t="s">
        <v>33</v>
      </c>
      <c r="F123" s="56" t="s">
        <v>87</v>
      </c>
      <c r="G123" s="59" t="s">
        <v>339</v>
      </c>
      <c r="H123" s="81">
        <v>45279</v>
      </c>
      <c r="I123" s="89" t="s">
        <v>89</v>
      </c>
      <c r="J123" s="73">
        <v>45341</v>
      </c>
      <c r="K123" s="73">
        <v>45596</v>
      </c>
      <c r="L123" s="100">
        <v>0</v>
      </c>
      <c r="M123" s="56">
        <v>0</v>
      </c>
      <c r="N123" s="85" t="s">
        <v>14</v>
      </c>
      <c r="O123" s="99" t="s">
        <v>19</v>
      </c>
      <c r="P123" s="99" t="s">
        <v>19</v>
      </c>
      <c r="Q123" s="85" t="s">
        <v>34</v>
      </c>
      <c r="R123" s="107" t="s">
        <v>18</v>
      </c>
      <c r="S123" s="20"/>
    </row>
    <row r="124" spans="1:19" s="21" customFormat="1" ht="77.25" hidden="1" customHeight="1" x14ac:dyDescent="0.25">
      <c r="A124" s="57"/>
      <c r="B124" s="57">
        <v>120</v>
      </c>
      <c r="C124" s="56">
        <v>2023</v>
      </c>
      <c r="D124" s="56" t="s">
        <v>12</v>
      </c>
      <c r="E124" s="56" t="s">
        <v>26</v>
      </c>
      <c r="F124" s="56" t="s">
        <v>157</v>
      </c>
      <c r="G124" s="59" t="s">
        <v>340</v>
      </c>
      <c r="H124" s="81">
        <v>45279</v>
      </c>
      <c r="I124" s="89" t="s">
        <v>159</v>
      </c>
      <c r="J124" s="73">
        <v>45341</v>
      </c>
      <c r="K124" s="73">
        <v>45596</v>
      </c>
      <c r="L124" s="100">
        <v>1891.32</v>
      </c>
      <c r="M124" s="56">
        <v>0</v>
      </c>
      <c r="N124" s="85" t="s">
        <v>14</v>
      </c>
      <c r="O124" s="80" t="s">
        <v>19</v>
      </c>
      <c r="P124" s="80" t="s">
        <v>19</v>
      </c>
      <c r="Q124" s="85" t="s">
        <v>34</v>
      </c>
      <c r="R124" s="107" t="s">
        <v>18</v>
      </c>
      <c r="S124" s="20"/>
    </row>
    <row r="125" spans="1:19" ht="58.5" hidden="1" customHeight="1" x14ac:dyDescent="0.25">
      <c r="A125" s="83"/>
      <c r="B125" s="57">
        <v>121</v>
      </c>
      <c r="C125" s="56">
        <v>2023</v>
      </c>
      <c r="D125" s="56" t="s">
        <v>12</v>
      </c>
      <c r="E125" s="56" t="s">
        <v>47</v>
      </c>
      <c r="F125" s="56" t="s">
        <v>341</v>
      </c>
      <c r="G125" s="59" t="s">
        <v>342</v>
      </c>
      <c r="H125" s="81">
        <v>45258</v>
      </c>
      <c r="I125" s="89" t="s">
        <v>343</v>
      </c>
      <c r="J125" s="73">
        <v>45341</v>
      </c>
      <c r="K125" s="73">
        <v>45443</v>
      </c>
      <c r="L125" s="82">
        <v>960</v>
      </c>
      <c r="M125" s="62">
        <v>0</v>
      </c>
      <c r="N125" s="84" t="s">
        <v>14</v>
      </c>
      <c r="O125" s="80" t="s">
        <v>19</v>
      </c>
      <c r="P125" s="80" t="s">
        <v>19</v>
      </c>
      <c r="Q125" s="84" t="s">
        <v>34</v>
      </c>
      <c r="R125" s="107" t="s">
        <v>18</v>
      </c>
    </row>
    <row r="126" spans="1:19" ht="79.5" hidden="1" customHeight="1" x14ac:dyDescent="0.25">
      <c r="A126" s="83"/>
      <c r="B126" s="57">
        <v>122</v>
      </c>
      <c r="C126" s="56">
        <v>2023</v>
      </c>
      <c r="D126" s="56" t="s">
        <v>12</v>
      </c>
      <c r="E126" s="56" t="s">
        <v>33</v>
      </c>
      <c r="F126" s="56" t="s">
        <v>134</v>
      </c>
      <c r="G126" s="59" t="s">
        <v>344</v>
      </c>
      <c r="H126" s="81">
        <v>45279</v>
      </c>
      <c r="I126" s="89" t="s">
        <v>136</v>
      </c>
      <c r="J126" s="73">
        <v>45341</v>
      </c>
      <c r="K126" s="73">
        <v>45596</v>
      </c>
      <c r="L126" s="62">
        <v>0</v>
      </c>
      <c r="M126" s="62">
        <v>0</v>
      </c>
      <c r="N126" s="84" t="s">
        <v>14</v>
      </c>
      <c r="O126" s="80" t="s">
        <v>19</v>
      </c>
      <c r="P126" s="80" t="s">
        <v>19</v>
      </c>
      <c r="Q126" s="84" t="s">
        <v>34</v>
      </c>
      <c r="R126" s="107" t="s">
        <v>18</v>
      </c>
    </row>
  </sheetData>
  <protectedRanges>
    <protectedRange sqref="J2 J29:J31 J35 J8:J27 J40 J42:J43 J86" name="Intervallo1_1_20_1"/>
    <protectedRange sqref="F5" name="Intervallo1_3_2_1_1"/>
    <protectedRange sqref="L5:L9 L13:L14 L20:L21 L27 L30 L33:M33 M7 L42:M43 L35:M35 M9 M5 L23:M24 L16:M18 L55:M57 L52:L53 M53" name="Intervallo1_1_3_1_1_1"/>
    <protectedRange sqref="I3:I4" name="Intervallo1_1_11"/>
    <protectedRange sqref="J32:J34 J41 J36:J37 J63 J67:J69 J55:J58 J44:J53" name="Intervallo1_1_20_1_1"/>
    <protectedRange sqref="L32:M32" name="Intervallo1_1_3_1_1_1_1"/>
    <protectedRange sqref="J38:J39" name="Intervallo1_1_20_1_2"/>
    <protectedRange sqref="L38:M39 L50 L48:M48 L44:M44 L64:M66" name="Intervallo1_1_3_1_1_1_2"/>
    <protectedRange sqref="L62:M62" name="Intervallo1_1_3_1_1_1_3"/>
    <protectedRange sqref="J62 J64:J66" name="Intervallo1_1_20_1_1_1"/>
  </protectedRanges>
  <autoFilter ref="A1:AA126" xr:uid="{7875DAF6-9D3D-4593-9E2D-96D0DADEC7E2}">
    <filterColumn colId="5">
      <filters>
        <filter val="BONFANTI LUCA"/>
      </filters>
    </filterColumn>
  </autoFilter>
  <dataValidations xWindow="916" yWindow="389" count="2">
    <dataValidation allowBlank="1" showInputMessage="1" showErrorMessage="1" promptTitle="LA/LP/totale" prompt="riporta in questa colonna il risultato corrispondente conteggiato nel foglio &quot;conteggi_filtro_docenti&quot;" sqref="T5:U5 J2 J86 J5:J69" xr:uid="{B886415D-47A2-4930-B14B-A1D889027EA5}"/>
    <dataValidation allowBlank="1" showInputMessage="1" showErrorMessage="1" promptTitle="Data Consiglio" prompt="Usa il seguente formato: Consiglio di Dipartimento/Scuola n.  del 10/10/13. Oppure: Decreto d'Urgenza del Dipartimento/Scuola n. 10 del 10/10/13" sqref="I71 I9:I12 I15:I18 I28 I24 I33 I35 I42:I43 I63 I67:I68 I51 I3:I7" xr:uid="{1FE52CF2-9BF1-409D-9C1D-84018C9BF2C5}"/>
  </dataValidations>
  <hyperlinks>
    <hyperlink ref="R2" r:id="rId1" xr:uid="{A2F2C67A-F037-4934-BF04-6CE9225CDB2A}"/>
    <hyperlink ref="R5" r:id="rId2" xr:uid="{9460CE53-6B45-4EAF-99E0-1566E9A920F2}"/>
    <hyperlink ref="R3" r:id="rId3" xr:uid="{88967828-1506-41B1-836C-3729147433DA}"/>
    <hyperlink ref="Q2" r:id="rId4" xr:uid="{15986583-F1DE-439A-B06D-8F4FC6BF522F}"/>
    <hyperlink ref="N2" r:id="rId5" xr:uid="{090A57BF-A1B8-4C17-87FB-3A024F225837}"/>
    <hyperlink ref="N3" r:id="rId6" xr:uid="{8476E722-0A3B-42A9-972B-984C0572D5BA}"/>
    <hyperlink ref="Q3" r:id="rId7" xr:uid="{0147B24C-6677-4776-840A-E2DB0AFEAD94}"/>
    <hyperlink ref="N5" r:id="rId8" xr:uid="{EA1708AC-1CEA-4D31-9CBB-E1301C72689A}"/>
    <hyperlink ref="Q5" r:id="rId9" xr:uid="{B5ADF89F-AD24-4609-BC32-8F70563BD580}"/>
    <hyperlink ref="R6" r:id="rId10" xr:uid="{DE623FA7-7759-46D5-9E73-C577FC513292}"/>
    <hyperlink ref="R7" r:id="rId11" xr:uid="{6C9DB4B4-83F3-416D-BDCD-00E40653EDD4}"/>
    <hyperlink ref="N6" r:id="rId12" xr:uid="{ED1D134F-299E-40B9-AD72-72AFFA6A3A61}"/>
    <hyperlink ref="Q6" r:id="rId13" xr:uid="{976F4E56-FDE8-4855-B58E-EED1824D9BD3}"/>
    <hyperlink ref="N7" r:id="rId14" xr:uid="{BF962FB3-85F3-4064-BC74-543DEE0C01F2}"/>
    <hyperlink ref="Q7" r:id="rId15" xr:uid="{BF609381-BDF3-4E02-8D2A-F8A8871E5A8F}"/>
    <hyperlink ref="R8" r:id="rId16" xr:uid="{D99DB387-1E9B-4FD8-A9C2-5E245A1568B2}"/>
    <hyperlink ref="Q8" r:id="rId17" xr:uid="{D7604279-E114-4546-A500-F30BC7B32859}"/>
    <hyperlink ref="N8" r:id="rId18" xr:uid="{4746D41A-6B4A-4BCC-9EAC-BA8B4A179D09}"/>
    <hyperlink ref="R9" r:id="rId19" xr:uid="{DA20A69F-8375-4317-94BE-C4909588CD94}"/>
    <hyperlink ref="R10" r:id="rId20" xr:uid="{58986D45-DC3F-4444-A22B-30BC0CCBB4CB}"/>
    <hyperlink ref="N9" r:id="rId21" xr:uid="{73621503-055F-41D6-9ED0-73736A2A2C2A}"/>
    <hyperlink ref="Q9" r:id="rId22" xr:uid="{5FFA6CD0-CFDF-420B-A7A4-9A9F8F5F9197}"/>
    <hyperlink ref="N10" r:id="rId23" xr:uid="{DB64CA5E-1814-44A8-964D-F758CE790F04}"/>
    <hyperlink ref="Q10" r:id="rId24" xr:uid="{1BDAB040-3D7F-4906-800B-7159D3DDA6AE}"/>
    <hyperlink ref="R16" r:id="rId25" xr:uid="{7499ED70-1DA1-4A4A-8501-CEF5598F2051}"/>
    <hyperlink ref="R18" r:id="rId26" xr:uid="{69814FBD-0355-4366-B751-A7C7A35003E9}"/>
    <hyperlink ref="R19" r:id="rId27" xr:uid="{C96900EC-8B1D-4CB9-B4E0-93E9E393E0AE}"/>
    <hyperlink ref="R20" r:id="rId28" xr:uid="{2991ADEA-E479-4D48-AC5D-B01CBDAB4594}"/>
    <hyperlink ref="N16" r:id="rId29" xr:uid="{5C63F1FA-FB60-47A6-932F-70DBCA039B1C}"/>
    <hyperlink ref="Q16" r:id="rId30" xr:uid="{4E52243C-0738-48F6-9026-7E6A255959B0}"/>
    <hyperlink ref="N18" r:id="rId31" xr:uid="{81E15206-45AA-4AE3-A7D8-C37337E1D71D}"/>
    <hyperlink ref="N19" r:id="rId32" xr:uid="{14B65F3B-4BC6-4F51-961F-D72F662F6B01}"/>
    <hyperlink ref="Q18" r:id="rId33" xr:uid="{BEDD8712-65EE-4A42-AAC0-1577710CA30E}"/>
    <hyperlink ref="Q19" r:id="rId34" xr:uid="{3F0FFA86-3CB6-4DCB-8F10-FC8B5C015A3A}"/>
    <hyperlink ref="N22" r:id="rId35" xr:uid="{D4F3BAC4-2599-43A7-BD88-418077158900}"/>
    <hyperlink ref="Q22" r:id="rId36" xr:uid="{37DB9034-2195-4FCD-94C1-D16B635BD429}"/>
    <hyperlink ref="N20" r:id="rId37" xr:uid="{EF44FCF0-1024-47D7-9D1D-3D0A14B22A5A}"/>
    <hyperlink ref="R22" r:id="rId38" xr:uid="{BE00A735-1BAC-462B-8C4F-AF970E6FAC52}"/>
    <hyperlink ref="R23" r:id="rId39" xr:uid="{0D3736D3-BF1F-40CB-8A14-9720CA734FBB}"/>
    <hyperlink ref="N23" r:id="rId40" xr:uid="{14B56E44-D3AB-423A-B29F-6D1CFB996C21}"/>
    <hyperlink ref="Q23" r:id="rId41" xr:uid="{732BEF7F-2B9D-4F9E-8BFB-82618C5FD052}"/>
    <hyperlink ref="R15" r:id="rId42" xr:uid="{26F189EA-CFDF-423A-B208-9559870CFBDF}"/>
    <hyperlink ref="N15" r:id="rId43" xr:uid="{BD2B620C-C890-4292-83BE-7DD992C36D85}"/>
    <hyperlink ref="Q15" r:id="rId44" xr:uid="{206BE95E-D783-4C75-80C0-723C8E5CFE37}"/>
    <hyperlink ref="R25" r:id="rId45" xr:uid="{92EC8E25-F479-4F68-811B-70013C092E42}"/>
    <hyperlink ref="N25" r:id="rId46" xr:uid="{52C048E0-E34E-41C7-A2CB-F55A1E8A4481}"/>
    <hyperlink ref="Q25" r:id="rId47" xr:uid="{349AF3B8-74C8-4C98-9DA2-E35FD60D4B1A}"/>
    <hyperlink ref="R26" r:id="rId48" xr:uid="{05788B3C-396A-4975-8BBD-B39DB031F0F8}"/>
    <hyperlink ref="N26" r:id="rId49" xr:uid="{7A5A1D02-4C5B-45CC-B3EB-F5C801C7B6ED}"/>
    <hyperlink ref="Q26" r:id="rId50" xr:uid="{1002D146-94F7-41A8-B372-E822F0ABC9DF}"/>
    <hyperlink ref="R27" r:id="rId51" xr:uid="{0538A104-3A49-46A3-AAB2-129CF4A3FF5E}"/>
    <hyperlink ref="N27" r:id="rId52" xr:uid="{DCCD02C2-177E-40E2-9E8C-2BFB62B3B84A}"/>
    <hyperlink ref="Q27" r:id="rId53" xr:uid="{569ACBFD-5334-48D6-BC1A-CCA74259C2A5}"/>
    <hyperlink ref="R28" r:id="rId54" xr:uid="{48A9A494-7496-4835-8DC6-72EE9A6FA01E}"/>
    <hyperlink ref="N28" r:id="rId55" xr:uid="{183FE8F9-A849-46A1-A818-DE2C13937237}"/>
    <hyperlink ref="Q28" r:id="rId56" xr:uid="{C20B30C8-53DA-469A-A115-3309FE82ED0A}"/>
    <hyperlink ref="R29" r:id="rId57" xr:uid="{5FDB7920-93B6-488C-8124-C25B46B2EE7A}"/>
    <hyperlink ref="R30" r:id="rId58" xr:uid="{60943430-387A-4D43-BFED-23482C91FBCA}"/>
    <hyperlink ref="R31" r:id="rId59" xr:uid="{561CD3E2-DD68-46B2-8171-3BFA1786EBEF}"/>
    <hyperlink ref="N29" r:id="rId60" xr:uid="{C429F263-0892-4482-9352-BAB7A4F57B36}"/>
    <hyperlink ref="Q29" r:id="rId61" xr:uid="{19C807B0-7E4F-4006-BAF4-70521B27316C}"/>
    <hyperlink ref="N30" r:id="rId62" xr:uid="{9B7FF0FA-1712-45B7-B82C-D7FF4C9CD835}"/>
    <hyperlink ref="Q30" r:id="rId63" xr:uid="{72543511-F4AE-4F98-84DE-02EBB3CC0E49}"/>
    <hyperlink ref="N31" r:id="rId64" xr:uid="{BBB1CD58-4748-4C23-8998-D3662C0A0D04}"/>
    <hyperlink ref="Q31" r:id="rId65" xr:uid="{947285FD-E810-4119-837B-6436F1E74242}"/>
    <hyperlink ref="R32" r:id="rId66" xr:uid="{E97BD5AA-0556-4B5D-BBE9-B0B1845B8369}"/>
    <hyperlink ref="N32" r:id="rId67" xr:uid="{C9008934-C260-4BF8-AA1E-58BAF474266D}"/>
    <hyperlink ref="Q32" r:id="rId68" xr:uid="{10737CCA-FC68-4CD8-B0E9-07775FDCCC52}"/>
    <hyperlink ref="R33" r:id="rId69" xr:uid="{CAECF0A9-6068-4A8C-98A5-C5B631146D66}"/>
    <hyperlink ref="N33" r:id="rId70" xr:uid="{917E52D3-690F-4791-97B6-D767E21A9BA5}"/>
    <hyperlink ref="Q33" r:id="rId71" xr:uid="{98023AC0-4B17-4BA2-905C-B008A5910B80}"/>
    <hyperlink ref="R35" r:id="rId72" xr:uid="{AD7421A6-DA09-4F4E-8864-DBD5C94A72DF}"/>
    <hyperlink ref="N35" r:id="rId73" xr:uid="{44100A87-1C95-4676-8A49-58137A0804CA}"/>
    <hyperlink ref="Q35" r:id="rId74" xr:uid="{1998CA44-16AF-4C98-BF66-D75E0F4F4702}"/>
    <hyperlink ref="R36" r:id="rId75" xr:uid="{0D9EC5F8-DDED-4C49-A9F0-391983FEEC61}"/>
    <hyperlink ref="N36" r:id="rId76" xr:uid="{5DDFB2D0-2154-4D11-AC27-1FDD45A784F0}"/>
    <hyperlink ref="Q36" r:id="rId77" xr:uid="{3A3E1F1E-6E4A-4A64-B1D4-A3A37D65078F}"/>
    <hyperlink ref="R38" r:id="rId78" xr:uid="{E3A8AF88-F84A-448D-92B8-7061BFF099FD}"/>
    <hyperlink ref="R24" r:id="rId79" xr:uid="{A7E3C365-D99E-4686-B173-64A86DC41E6B}"/>
    <hyperlink ref="N24" r:id="rId80" xr:uid="{3F75F617-375E-40E0-97C0-CDDB22B2EE82}"/>
    <hyperlink ref="Q24" r:id="rId81" xr:uid="{1C6EC404-DEA5-4F15-9AC1-A29BB3CD4A0A}"/>
    <hyperlink ref="R37" r:id="rId82" xr:uid="{828419D5-8F81-4FC4-A4C7-15090B1A95D2}"/>
    <hyperlink ref="N37" r:id="rId83" xr:uid="{1A00A574-2817-4A5E-B2C3-D4EADC166D42}"/>
    <hyperlink ref="Q37" r:id="rId84" xr:uid="{10AE6B98-C577-414F-B1DF-C9FFEB71C7C2}"/>
    <hyperlink ref="R34" r:id="rId85" xr:uid="{1D8FA9BB-4EC6-4C8C-A2B0-9BABE3F223E5}"/>
    <hyperlink ref="N34" r:id="rId86" xr:uid="{DCBAC942-E6A7-467D-BE26-3EA981248A8E}"/>
    <hyperlink ref="Q34" r:id="rId87" xr:uid="{DF4E40F0-5449-41D0-94C2-4DE4CFEDB4E2}"/>
    <hyperlink ref="R40" r:id="rId88" xr:uid="{5300DD38-29ED-4B6A-866F-3F8F00078AEE}"/>
    <hyperlink ref="N40" r:id="rId89" xr:uid="{C235AF6C-626D-42C7-8A24-FAB3B174A1AE}"/>
    <hyperlink ref="Q40" r:id="rId90" xr:uid="{313A46F6-D1C8-4399-9DC4-8D9DB32ED94E}"/>
    <hyperlink ref="R41" r:id="rId91" xr:uid="{D9C0BE52-4284-4EE1-BD29-4E33933A3295}"/>
    <hyperlink ref="N41" r:id="rId92" xr:uid="{E6547772-F9B9-40B3-91A6-DF6634A4B83E}"/>
    <hyperlink ref="Q41" r:id="rId93" xr:uid="{50E7389A-ECEE-476D-B2F0-0F0D11B8BF64}"/>
    <hyperlink ref="R42" r:id="rId94" xr:uid="{49DF4C37-1BE0-471C-9ED2-27433079CE8B}"/>
    <hyperlink ref="R44" r:id="rId95" xr:uid="{66D3488E-BA84-47D8-AC54-6C5E588EC3B4}"/>
    <hyperlink ref="N44" r:id="rId96" xr:uid="{BFE55F33-AA1C-46BB-A41E-8E377FFD5BD2}"/>
    <hyperlink ref="Q44" r:id="rId97" xr:uid="{E11B4832-A61D-4350-BFCC-5F7F044F8571}"/>
    <hyperlink ref="R45" r:id="rId98" xr:uid="{EF31ADD0-9C87-4D7A-8886-F8F87EE24674}"/>
    <hyperlink ref="N45" r:id="rId99" xr:uid="{65A6F2C6-72CD-416D-8095-DA6AF7E2E59B}"/>
    <hyperlink ref="Q45" r:id="rId100" xr:uid="{48211F06-E602-474C-A3B4-631BD6B4B270}"/>
    <hyperlink ref="R46" r:id="rId101" xr:uid="{2ACAF3DA-E2D2-4047-91C6-B091A1D62F44}"/>
    <hyperlink ref="N46" r:id="rId102" xr:uid="{322562D5-34CD-40F0-9D68-F6790913A8C1}"/>
    <hyperlink ref="Q46" r:id="rId103" xr:uid="{A8DC7AAC-E811-4724-84F3-D81B792369B2}"/>
    <hyperlink ref="R47" r:id="rId104" xr:uid="{031940D5-9766-432B-9581-3C5E96BC84CA}"/>
    <hyperlink ref="N47" r:id="rId105" xr:uid="{9C78CBCA-451A-4CAB-9C4A-79F95B40F467}"/>
    <hyperlink ref="Q47" r:id="rId106" xr:uid="{4436B88D-65C9-4704-B6DE-5710066CA412}"/>
    <hyperlink ref="R48" r:id="rId107" xr:uid="{F0834AD0-018B-4EDC-8EC4-388BECDBF803}"/>
    <hyperlink ref="N48" r:id="rId108" xr:uid="{E8A4463B-F85B-43C8-ADF4-956BA7C06D1C}"/>
    <hyperlink ref="Q48" r:id="rId109" xr:uid="{1A15F368-4C6D-4BB6-963B-7F454AC5DEF0}"/>
    <hyperlink ref="R49" r:id="rId110" xr:uid="{76A01B1B-C6B3-4428-B51E-9834797E1E77}"/>
    <hyperlink ref="N49" r:id="rId111" xr:uid="{E67BC457-15EB-4AA1-AC4F-FDF169F3F6BB}"/>
    <hyperlink ref="Q49" r:id="rId112" xr:uid="{5ECEFB87-2828-4167-9C9D-1313E562D1D6}"/>
    <hyperlink ref="R55" r:id="rId113" xr:uid="{4D13E010-E22D-4278-A6F0-3EFFBECF2898}"/>
    <hyperlink ref="R63" r:id="rId114" xr:uid="{C313C70C-0CA4-4BA1-B7B4-D728E9FB0E80}"/>
    <hyperlink ref="N63" r:id="rId115" xr:uid="{7AAE7AFF-2D62-4BAC-839C-9058C3B418A5}"/>
    <hyperlink ref="Q63" r:id="rId116" xr:uid="{97285BD7-AC2B-416F-931D-6B0063B8D894}"/>
    <hyperlink ref="R62" r:id="rId117" xr:uid="{47F03CAF-92A7-4C19-BBBF-F253FCA437CB}"/>
    <hyperlink ref="N62" r:id="rId118" xr:uid="{7FF1015C-055D-49BC-9F4B-89506601176C}"/>
    <hyperlink ref="Q62" r:id="rId119" xr:uid="{63474A96-676B-4228-A98B-50C22347B8BF}"/>
    <hyperlink ref="R64" r:id="rId120" xr:uid="{A04E3103-6077-48E4-963A-08092BBE2925}"/>
    <hyperlink ref="R57" r:id="rId121" xr:uid="{3A718D43-DC13-4E69-9A0D-9AF111F92E8C}"/>
    <hyperlink ref="N57" r:id="rId122" xr:uid="{EEBC597D-51EF-4C7D-836F-E11E960FC1BF}"/>
    <hyperlink ref="Q57" r:id="rId123" xr:uid="{FF2A495D-DBE9-461E-9632-57F5AC5CD853}"/>
    <hyperlink ref="R66" r:id="rId124" xr:uid="{8A822F81-0633-4F68-A2DD-206802B3A373}"/>
    <hyperlink ref="N66" r:id="rId125" xr:uid="{611EA0F5-2832-4B41-A938-412329949FBF}"/>
    <hyperlink ref="Q66" r:id="rId126" xr:uid="{9C9E3AC0-71A0-4FB1-89CC-D7A7CEF51FA4}"/>
    <hyperlink ref="R51" r:id="rId127" xr:uid="{F8462574-840B-4557-A919-90188C4C4EA2}"/>
    <hyperlink ref="N51" r:id="rId128" xr:uid="{B9B32AFE-EA93-4614-A361-19FAAD946984}"/>
    <hyperlink ref="Q51" r:id="rId129" xr:uid="{0B900FA2-0A5D-4216-8E93-D40D803E66D9}"/>
    <hyperlink ref="R67" r:id="rId130" xr:uid="{637C090C-7F77-44F5-8912-6FC851E4EDD5}"/>
    <hyperlink ref="R50" r:id="rId131" xr:uid="{527F573D-60D2-40D1-B57F-2DCD8DDA1D88}"/>
    <hyperlink ref="R69" r:id="rId132" xr:uid="{7CB4E654-BE00-4060-83D9-AFE266AAC6B5}"/>
    <hyperlink ref="R70" r:id="rId133" xr:uid="{4C8CDDC5-D059-4E9C-8E94-79F160C73ECF}"/>
    <hyperlink ref="R72" r:id="rId134" xr:uid="{D9F877DA-22C3-42BF-84C4-BEDF837F3F4D}"/>
    <hyperlink ref="R73" r:id="rId135" xr:uid="{B6079E78-4E3C-494D-927D-186C4BF09061}"/>
    <hyperlink ref="R75" r:id="rId136" xr:uid="{33A3DFA7-8753-42FF-AADE-0BA024A13868}"/>
    <hyperlink ref="R76" r:id="rId137" xr:uid="{A7A4D165-13BA-408E-8300-9D76392D204D}"/>
    <hyperlink ref="R78" r:id="rId138" xr:uid="{19F9F358-B4D3-4A6B-98F3-FAD496AC6EA6}"/>
    <hyperlink ref="R79" r:id="rId139" xr:uid="{CE3E0AE8-FFC2-4BFF-8E6A-886BCD901203}"/>
    <hyperlink ref="R81" r:id="rId140" xr:uid="{A60A067B-1F6E-4161-A342-18E3137012C4}"/>
    <hyperlink ref="R82" r:id="rId141" xr:uid="{B8A692EC-0F57-41FA-A0D4-ED862BD5DFC5}"/>
    <hyperlink ref="R83" r:id="rId142" xr:uid="{C91D058E-8DD5-4847-BBFA-D985CE479B07}"/>
    <hyperlink ref="R84" r:id="rId143" xr:uid="{764F7711-B316-47C2-9E0B-356112B62FD3}"/>
    <hyperlink ref="R85" r:id="rId144" xr:uid="{144FDAB4-DDD9-4415-BB29-0454968A9816}"/>
    <hyperlink ref="R87" r:id="rId145" xr:uid="{E54653EE-3DE0-4848-9B83-77139BA66A23}"/>
    <hyperlink ref="R89" r:id="rId146" xr:uid="{157205EF-651A-4F6B-BBF6-58E0FC0D7E89}"/>
    <hyperlink ref="N69" r:id="rId147" xr:uid="{EAD965C2-236B-46D7-9DE3-3934DC932D11}"/>
    <hyperlink ref="Q69" r:id="rId148" xr:uid="{74584B49-F3C7-4767-A3CB-BF683BF4DFEB}"/>
    <hyperlink ref="N72" r:id="rId149" xr:uid="{9F3D00C2-8781-475E-8AA2-17D960D69307}"/>
    <hyperlink ref="Q72" r:id="rId150" xr:uid="{D5B5C955-AAE7-4784-9F8D-6450DBE06ADF}"/>
    <hyperlink ref="N75" r:id="rId151" xr:uid="{05718AEB-28D8-49FD-9BD4-78F8E32FB298}"/>
    <hyperlink ref="Q75" r:id="rId152" xr:uid="{B07166AE-B10E-4F51-AAC3-E5E44A77123A}"/>
    <hyperlink ref="N76" r:id="rId153" xr:uid="{50195A32-FA40-4FCD-9218-21A737ED5357}"/>
    <hyperlink ref="Q76" r:id="rId154" xr:uid="{AB853D9C-2AB3-4B9B-AD96-0601C7416F33}"/>
    <hyperlink ref="N78" r:id="rId155" xr:uid="{9FFD52A7-9DBB-4353-9DA0-3C83CDFDADB2}"/>
    <hyperlink ref="Q78" r:id="rId156" xr:uid="{F25DD999-A686-43A9-BDD9-379286B2DB54}"/>
    <hyperlink ref="N79" r:id="rId157" xr:uid="{89FA29D3-4F60-4FB2-B8F4-1727BCDD11A1}"/>
    <hyperlink ref="Q79" r:id="rId158" xr:uid="{4E07FFEC-DBFE-4870-A2C3-766F7AEC799F}"/>
    <hyperlink ref="N81" r:id="rId159" xr:uid="{243202A3-0D80-4196-BE39-FC7E0DFFD7A5}"/>
    <hyperlink ref="Q81" r:id="rId160" xr:uid="{5A1570E9-A93D-4F0A-9A86-04F83D8ACDC4}"/>
    <hyperlink ref="N82" r:id="rId161" xr:uid="{506935CD-7285-49C4-B394-8F383AC85EB5}"/>
    <hyperlink ref="Q82" r:id="rId162" xr:uid="{0695FE95-137C-4D14-A2AA-824283503A23}"/>
    <hyperlink ref="N83" r:id="rId163" xr:uid="{11F6E335-3701-4D5D-AFA0-74D8F4867EE0}"/>
    <hyperlink ref="Q83" r:id="rId164" xr:uid="{A4C2C72A-EC96-48DD-96F5-28056C81E9E8}"/>
    <hyperlink ref="N84" r:id="rId165" xr:uid="{2726B613-3B71-4EF3-B331-E68D905BAD69}"/>
    <hyperlink ref="Q84" r:id="rId166" xr:uid="{5A0AF7C7-ADA0-4F22-A9AD-8761537A021D}"/>
    <hyperlink ref="N87" r:id="rId167" xr:uid="{6B66C4D8-E892-433A-A720-0540EA5B1F06}"/>
    <hyperlink ref="N50" r:id="rId168" xr:uid="{2F2812A2-1131-469D-80F9-AA3F04469CD5}"/>
    <hyperlink ref="Q50" r:id="rId169" xr:uid="{3F9620D9-A569-4BE5-AC4B-37093A76A292}"/>
    <hyperlink ref="N85" r:id="rId170" xr:uid="{CC73EDA0-AF06-4145-9860-0FFD4CA04848}"/>
    <hyperlink ref="Q85" r:id="rId171" xr:uid="{ADC1B50F-05EA-4409-B1A6-04A991C3DAA4}"/>
    <hyperlink ref="Q89" r:id="rId172" xr:uid="{E2AD34AA-83E5-45D0-A66C-79DBB7BAAA46}"/>
    <hyperlink ref="N89" r:id="rId173" xr:uid="{620066BC-D09B-4597-9502-A41274EE339F}"/>
    <hyperlink ref="R90" r:id="rId174" xr:uid="{7A642FCB-D82E-44ED-AED3-220FC0072555}"/>
    <hyperlink ref="R91" r:id="rId175" xr:uid="{2A29246D-112B-4AA9-A15C-96031F7EC180}"/>
    <hyperlink ref="N91" r:id="rId176" xr:uid="{BD05E823-AAB3-4075-B891-F5FEF8152EE9}"/>
    <hyperlink ref="Q91" r:id="rId177" xr:uid="{9C08FE67-0075-4E8C-8C17-6309F1F6B84B}"/>
    <hyperlink ref="N90" r:id="rId178" xr:uid="{7B7C9331-5072-4CDF-82D3-3737A7D2A26A}"/>
    <hyperlink ref="Q90" r:id="rId179" xr:uid="{A52F9E18-058F-4BDE-8255-6B1504CE764C}"/>
    <hyperlink ref="N92" r:id="rId180" xr:uid="{10D675EF-98E1-45E2-B433-8BFFF2E6F7E2}"/>
    <hyperlink ref="Q92" r:id="rId181" xr:uid="{88CB4CBD-668F-4C9F-9FB5-DFBA6B1FEC67}"/>
    <hyperlink ref="R86" r:id="rId182" xr:uid="{8D39E4A5-9A00-4792-A730-E8A4B29F961F}"/>
    <hyperlink ref="R92" r:id="rId183" xr:uid="{EF0DC13C-1ADC-4D8F-8F52-DD14FFC838D6}"/>
    <hyperlink ref="N86" r:id="rId184" xr:uid="{6A2E06D2-4BEF-4D2D-98D7-1F12D3A47FCE}"/>
    <hyperlink ref="Q86" r:id="rId185" xr:uid="{FDCD6022-F326-4696-BE03-215C3C63D710}"/>
    <hyperlink ref="N4" r:id="rId186" xr:uid="{D7424ACF-E722-4A7D-B3FB-29A38666669B}"/>
    <hyperlink ref="Q4" r:id="rId187" xr:uid="{C5252AA4-8A55-4EEB-9340-19D2CDDD6D3D}"/>
    <hyperlink ref="R4" r:id="rId188" xr:uid="{D72AA255-BFBF-41A7-A6EA-86A07095A94E}"/>
    <hyperlink ref="N17" r:id="rId189" xr:uid="{0D7C2A3D-117C-4B96-8324-68C4F7A4AE5F}"/>
    <hyperlink ref="Q17" r:id="rId190" xr:uid="{F6BCC0BC-8A28-4D30-9E45-9EBF7256A727}"/>
    <hyperlink ref="R17" r:id="rId191" xr:uid="{D6E4DFFF-EFDA-43F4-AB2A-B461F3980455}"/>
    <hyperlink ref="N21" r:id="rId192" xr:uid="{010EA9EE-6706-454F-91DE-4D38318354AA}"/>
    <hyperlink ref="R21" r:id="rId193" xr:uid="{8AFF8423-F320-4A2C-8F5E-B8D7ED7258CD}"/>
    <hyperlink ref="R39" r:id="rId194" xr:uid="{87E59BEB-DE41-47C6-A02D-C00EADF87CD4}"/>
    <hyperlink ref="R43" r:id="rId195" xr:uid="{7B60EBB6-D470-4BDA-9E53-A4027C45C4C8}"/>
    <hyperlink ref="N52" r:id="rId196" xr:uid="{A53A6B7F-5FF6-47D4-87CA-2343215ED5A8}"/>
    <hyperlink ref="Q52" r:id="rId197" xr:uid="{45733E08-9670-454A-A8CB-7F25494AEF12}"/>
    <hyperlink ref="R52" r:id="rId198" xr:uid="{90DE63C9-46ED-4E47-96D4-0D1BC56603F2}"/>
    <hyperlink ref="N88" r:id="rId199" xr:uid="{196A09EC-7C4D-434C-A808-2A66FEDDBCDB}"/>
    <hyperlink ref="R88" r:id="rId200" xr:uid="{F6DD3E67-9CAC-4F59-955A-A535358B35E3}"/>
    <hyperlink ref="R74" r:id="rId201" xr:uid="{1C947090-5E10-48BA-9431-138E48033125}"/>
    <hyperlink ref="R56" r:id="rId202" xr:uid="{D7181D76-41E2-465D-96A4-18EB4CA5FF9B}"/>
    <hyperlink ref="N58" r:id="rId203" xr:uid="{B72EE19D-3883-4932-9A21-74D3B824F63C}"/>
    <hyperlink ref="Q58" r:id="rId204" xr:uid="{9ADC742A-09F9-4227-9D04-5C8309867A34}"/>
    <hyperlink ref="R58" r:id="rId205" xr:uid="{3DCCD64E-800E-42F5-9442-5DB1921CBC5C}"/>
    <hyperlink ref="R65" r:id="rId206" xr:uid="{6F92C619-B01C-4BEE-961B-FF3EF17828EA}"/>
    <hyperlink ref="R68" r:id="rId207" xr:uid="{C264EA36-39C7-4146-BF91-6472D02BD89E}"/>
    <hyperlink ref="R71" r:id="rId208" xr:uid="{A90D3218-AAF3-4610-A8F9-A60138B31789}"/>
    <hyperlink ref="N64" r:id="rId209" xr:uid="{51A3EBED-23A9-43F6-9444-06A2B9909EB7}"/>
    <hyperlink ref="N65" r:id="rId210" xr:uid="{E206AF37-E26F-4340-8880-760C9D32C5FE}"/>
    <hyperlink ref="Q64" r:id="rId211" xr:uid="{CC25C49E-01FF-471D-9D14-36F3D9BBB391}"/>
    <hyperlink ref="Q65" r:id="rId212" xr:uid="{5B199A4E-0562-40BE-BFB0-DC8F4C1E1C03}"/>
    <hyperlink ref="N54" r:id="rId213" xr:uid="{C7523D2B-70BE-48D8-988E-D651AAA15686}"/>
    <hyperlink ref="Q54" r:id="rId214" xr:uid="{0A6C048F-31C4-4AFC-BE8D-533EA4CE98C4}"/>
    <hyperlink ref="N11" r:id="rId215" xr:uid="{E7BCB9AF-1BE3-4DED-866D-BAC3CF2B15AD}"/>
    <hyperlink ref="N12:N14" r:id="rId216" display="CV" xr:uid="{99697E27-8ABC-4EA3-9C58-3B47099FD243}"/>
    <hyperlink ref="Q11:Q14" r:id="rId217" display="altri incarichi" xr:uid="{29DCF876-4A73-4F5B-971A-1B7FFA5B7F85}"/>
    <hyperlink ref="R11:R14" r:id="rId218" display="https://www.uninsubria.it/amministrazione-trasparente" xr:uid="{C163D219-3899-4101-B812-2E43D7B7D167}"/>
    <hyperlink ref="Q20" r:id="rId219" xr:uid="{4175E7AE-BFF1-47B2-BD7D-051699500496}"/>
    <hyperlink ref="Q21" r:id="rId220" xr:uid="{FC5B2E88-332D-41DA-84C8-4E459FA41853}"/>
    <hyperlink ref="N42" r:id="rId221" xr:uid="{40E278DC-FF40-4D6E-AA9C-262C1FA2D785}"/>
    <hyperlink ref="N43" r:id="rId222" xr:uid="{31BDBB66-C6A6-4E17-923A-07B4623C404F}"/>
    <hyperlink ref="Q42" r:id="rId223" xr:uid="{4BB441EC-E3F8-4F58-9250-E911F368920E}"/>
    <hyperlink ref="Q43" r:id="rId224" xr:uid="{8CCD6A46-DFA3-4C3C-B511-B17B93041176}"/>
    <hyperlink ref="N67" r:id="rId225" xr:uid="{BD6AD42F-9B92-4B11-8E77-95B31FB01297}"/>
    <hyperlink ref="N68" r:id="rId226" xr:uid="{CAA15414-827C-4864-918B-6249E80C7BAF}"/>
    <hyperlink ref="Q68" r:id="rId227" xr:uid="{C25BDF5D-15C0-4912-B6BC-78A68CACA99C}"/>
    <hyperlink ref="Q67" r:id="rId228" xr:uid="{B46AAFD1-D48C-472D-B2E1-9A969D44BEA1}"/>
    <hyperlink ref="N38" r:id="rId229" xr:uid="{A7C29B0F-3527-485D-8630-8128C0AD342D}"/>
    <hyperlink ref="N39" r:id="rId230" xr:uid="{A9256D95-A125-4870-B09A-283B397D7E45}"/>
    <hyperlink ref="Q38" r:id="rId231" xr:uid="{7B564BE3-1B8D-44C8-AE11-C800147047CF}"/>
    <hyperlink ref="Q39" r:id="rId232" xr:uid="{870813C5-4B7E-4ABD-BA7B-BE12C52982CF}"/>
    <hyperlink ref="N55" r:id="rId233" xr:uid="{C48BA435-CC1C-43B3-BA9A-DD04FEB08633}"/>
    <hyperlink ref="Q55:Q56" r:id="rId234" display="altri incarichi" xr:uid="{3583BAE1-E141-4416-A76E-DE2280658A3E}"/>
    <hyperlink ref="Q56" r:id="rId235" xr:uid="{38738EE7-63AB-43E6-AAD0-9BB90E80B9CE}"/>
    <hyperlink ref="N56" r:id="rId236" xr:uid="{49EF7520-423B-4EBF-AFFF-DFF07F1B7621}"/>
    <hyperlink ref="N70" r:id="rId237" xr:uid="{0A60FD6F-C6DE-4C97-85D6-9C4DD1A54446}"/>
    <hyperlink ref="N71" r:id="rId238" xr:uid="{917438E8-E48B-4FE6-AB1E-39F9061DBEB9}"/>
    <hyperlink ref="N73" r:id="rId239" xr:uid="{2472E8B0-3AA6-4F5C-8A13-99D2780A48BF}"/>
    <hyperlink ref="N74" r:id="rId240" xr:uid="{48E0C198-BA7F-40AC-9015-1E80155DCA3A}"/>
    <hyperlink ref="Q87" r:id="rId241" xr:uid="{CE968384-DE41-42CA-92E5-369EF61DB1A9}"/>
    <hyperlink ref="Q88" r:id="rId242" xr:uid="{E3FCA63F-953C-4933-976D-8D2006D73E85}"/>
    <hyperlink ref="N59" r:id="rId243" xr:uid="{E2B595CB-4642-461F-AF01-6EF689828D1F}"/>
    <hyperlink ref="N60" r:id="rId244" xr:uid="{B60F1BB4-ADC7-4025-9FBB-D419AAE4E1C8}"/>
    <hyperlink ref="N61" r:id="rId245" xr:uid="{0F2F847A-4B21-4A1B-A6D0-0541320A2009}"/>
    <hyperlink ref="Q59" r:id="rId246" xr:uid="{CD8BBCDD-9133-4E4E-98B8-71CEC269E328}"/>
    <hyperlink ref="Q60" r:id="rId247" xr:uid="{E28B1097-9BD2-477F-9EA3-D21525F1B6F9}"/>
    <hyperlink ref="Q61" r:id="rId248" xr:uid="{03F43D83-AA05-41B0-9534-68F0D2354A5A}"/>
    <hyperlink ref="N77" r:id="rId249" xr:uid="{0518DA0B-2F28-4AF4-BFE0-7213230A1954}"/>
    <hyperlink ref="Q77" r:id="rId250" xr:uid="{AB658A81-8140-40F1-8F6D-2936FC9C51B1}"/>
    <hyperlink ref="N80" r:id="rId251" xr:uid="{A5730A8A-AAC9-4F99-9245-3A1F14B64DA0}"/>
    <hyperlink ref="N93" r:id="rId252" xr:uid="{053AEA4F-36AF-4717-B418-C729A0DE670D}"/>
    <hyperlink ref="Q93" r:id="rId253" xr:uid="{F203FC0F-06BF-45DF-9FBF-B8B9B6D34471}"/>
    <hyperlink ref="N94" r:id="rId254" xr:uid="{237CFA8F-6883-4E36-A598-145D53E9547A}"/>
    <hyperlink ref="Q94" r:id="rId255" xr:uid="{6E8556C8-0274-418B-B0EA-8EC2A3DAD59C}"/>
    <hyperlink ref="N95" r:id="rId256" xr:uid="{7F34AEC3-EAC9-458B-9F55-3DC8EF13A1FC}"/>
    <hyperlink ref="Q95" r:id="rId257" xr:uid="{7E65DF54-3130-4478-8B00-084843E574CC}"/>
    <hyperlink ref="N96" r:id="rId258" xr:uid="{78259EBB-9AB4-43E6-B632-63548705420A}"/>
    <hyperlink ref="Q96" r:id="rId259" xr:uid="{135C9379-9230-47CF-9399-2B57274C0D11}"/>
    <hyperlink ref="N97" r:id="rId260" xr:uid="{4D577F5C-7B46-4632-B0B8-A4BF0F79AF9D}"/>
    <hyperlink ref="Q97" r:id="rId261" xr:uid="{78B24026-B663-4B26-8F7A-35442E35C8DE}"/>
    <hyperlink ref="N98" r:id="rId262" xr:uid="{F159597C-2EA5-4A1F-ADF9-20207A982E47}"/>
    <hyperlink ref="Q98" r:id="rId263" xr:uid="{B36140FD-38C6-454F-81BC-4A1EB1025D5C}"/>
    <hyperlink ref="N100" r:id="rId264" xr:uid="{D69C14BA-7949-4FFA-A536-1DFFD26FBAA0}"/>
    <hyperlink ref="N99" r:id="rId265" xr:uid="{A37802A9-53E3-42C5-AC93-B212599E93DE}"/>
    <hyperlink ref="Q99" r:id="rId266" xr:uid="{64B845F9-9E97-41D1-B0FB-D4E7E1079F95}"/>
    <hyperlink ref="Q100" r:id="rId267" xr:uid="{82EDBC8A-55BE-42AB-85F8-0228978E1AAE}"/>
    <hyperlink ref="N101" r:id="rId268" xr:uid="{5BA38E92-4067-4994-8187-40EA5C749151}"/>
    <hyperlink ref="Q101" r:id="rId269" xr:uid="{35865D01-9DFF-4BF4-8866-B4A079377A95}"/>
    <hyperlink ref="N102" r:id="rId270" xr:uid="{519C1B33-6845-445A-A4F2-D16A7E5B282E}"/>
    <hyperlink ref="Q102" r:id="rId271" xr:uid="{A305D3C7-9E9D-4A90-9581-F6183C59F17C}"/>
    <hyperlink ref="N103" r:id="rId272" xr:uid="{255B140E-E87B-4A94-8090-6CAC1769903A}"/>
    <hyperlink ref="Q103" r:id="rId273" xr:uid="{02698B53-F6A4-4174-9272-0D6C99125F91}"/>
    <hyperlink ref="Q104" r:id="rId274" xr:uid="{084D7DBF-D8E4-4DD1-8388-F2E7884A4BFD}"/>
    <hyperlink ref="N104" r:id="rId275" xr:uid="{ABB37A46-4E0E-4CFE-B7A3-A46FB49A6D62}"/>
    <hyperlink ref="Q73" r:id="rId276" xr:uid="{24831216-5994-4713-A1A5-DFBFA55E6D09}"/>
    <hyperlink ref="Q74" r:id="rId277" xr:uid="{A3BBEFDD-0764-4B95-92CC-7378DD721B85}"/>
    <hyperlink ref="Q70" r:id="rId278" xr:uid="{A5188F3F-C5AF-4C69-AE55-96F4E4E79C3E}"/>
    <hyperlink ref="Q71" r:id="rId279" xr:uid="{20BA5782-ECCE-44E2-B00F-178A364C0E26}"/>
    <hyperlink ref="Q80" r:id="rId280" xr:uid="{CA8EC9ED-7EE6-462F-B0FF-BECB14CCCFCA}"/>
    <hyperlink ref="N105" r:id="rId281" xr:uid="{7204DBF6-5F8E-4D0F-B452-8B0A75952097}"/>
    <hyperlink ref="Q105" r:id="rId282" xr:uid="{FB406BEC-BFAF-47C7-8E09-D3AB036BE2AB}"/>
    <hyperlink ref="N106" r:id="rId283" xr:uid="{7DD05DBA-1737-476E-A551-F2C7983B9437}"/>
    <hyperlink ref="Q106" r:id="rId284" xr:uid="{D37FEDC0-F9FB-4C14-9349-D3509923F6E7}"/>
    <hyperlink ref="N107" r:id="rId285" xr:uid="{B3DB137D-F65E-44BD-86DF-A0175991F0A4}"/>
    <hyperlink ref="N108" r:id="rId286" xr:uid="{E8FE89CC-1E18-4070-80A6-0D9B7A8E180F}"/>
    <hyperlink ref="Q107" r:id="rId287" xr:uid="{44C94F94-40EF-435A-A171-293FC34A8513}"/>
    <hyperlink ref="Q108" r:id="rId288" xr:uid="{ACAB72A5-E7CD-47DC-A871-C984C4742B3D}"/>
    <hyperlink ref="R53" r:id="rId289" xr:uid="{3167AF59-662B-46D4-B342-24BCC67067FA}"/>
    <hyperlink ref="N53" r:id="rId290" xr:uid="{64E2A3FF-D468-4976-8601-C70B7A5008DD}"/>
    <hyperlink ref="Q53" r:id="rId291" xr:uid="{6499C98C-3739-403C-B974-D8DC8A7AE045}"/>
    <hyperlink ref="R54" r:id="rId292" xr:uid="{9922BBA0-BEFE-4460-87CF-D83C7E68A912}"/>
    <hyperlink ref="R77" r:id="rId293" xr:uid="{78CEEB90-08C4-4A32-AA29-A8002A45F91C}"/>
    <hyperlink ref="R80" r:id="rId294" xr:uid="{394C30A2-6E12-4C78-A5CE-5255E5C17A97}"/>
    <hyperlink ref="R93" r:id="rId295" xr:uid="{70F53F6D-A688-4F87-ABC8-3610D2C7AE9D}"/>
    <hyperlink ref="R95" r:id="rId296" xr:uid="{BCA8938F-ABCA-4F2E-A342-116BB56F255B}"/>
    <hyperlink ref="R96" r:id="rId297" xr:uid="{93E4A560-4BC0-45F6-93F6-A3FF166F0C2D}"/>
    <hyperlink ref="R97" r:id="rId298" xr:uid="{2D64F28A-A782-4C68-9751-75B173823020}"/>
    <hyperlink ref="R98" r:id="rId299" xr:uid="{F2872AD0-DA5B-465A-BD57-B432C6F1940A}"/>
    <hyperlink ref="R94" r:id="rId300" xr:uid="{E98A2181-0E66-452B-8C4F-DA7DC08950B4}"/>
    <hyperlink ref="R99" r:id="rId301" xr:uid="{C211AA42-76F6-46B6-9524-86459D2316B6}"/>
    <hyperlink ref="R101" r:id="rId302" xr:uid="{12EFF418-FD52-4CE6-8300-3FEE13AB0D86}"/>
    <hyperlink ref="R102" r:id="rId303" xr:uid="{8BFE71AC-8C8D-4FA5-938A-A7A0790D7D4E}"/>
    <hyperlink ref="R103" r:id="rId304" xr:uid="{AE26167B-D47D-4304-9B88-AE5F4893637A}"/>
    <hyperlink ref="R100" r:id="rId305" xr:uid="{D282AA9F-10B3-49B1-96F3-63D4D01FC08F}"/>
    <hyperlink ref="R105" r:id="rId306" xr:uid="{9D8D491A-CCE9-41A5-930F-7576BE6E5ECF}"/>
    <hyperlink ref="R106" r:id="rId307" xr:uid="{29F79EAD-6223-4457-A471-4244EDCB452C}"/>
    <hyperlink ref="R107" r:id="rId308" xr:uid="{B0792AA4-C937-44D9-B5F9-9317B029A411}"/>
    <hyperlink ref="R104" r:id="rId309" xr:uid="{0C3C1009-C675-4AD1-BA52-00CE2FF0BF53}"/>
    <hyperlink ref="R108" r:id="rId310" xr:uid="{3D851930-1F39-47C7-918B-1229B039A5D2}"/>
    <hyperlink ref="R59" r:id="rId311" xr:uid="{DAB533B8-2262-4B6F-AC2C-0DFCE13C292B}"/>
    <hyperlink ref="R60" r:id="rId312" xr:uid="{0AD6EB8B-E93D-48FB-8DF9-183A3C8D3158}"/>
    <hyperlink ref="R61" r:id="rId313" xr:uid="{01CE0EA3-1496-4ADC-897A-F9FF4108C375}"/>
    <hyperlink ref="R116" r:id="rId314" xr:uid="{F39D7E10-14D2-481B-9FFC-5D724F84C491}"/>
    <hyperlink ref="N116" r:id="rId315" xr:uid="{F7B2B4AE-F76B-46D4-9B68-E6476DA91BC0}"/>
    <hyperlink ref="Q116" r:id="rId316" xr:uid="{4AD7D231-C8FB-499F-A825-CBFAC0137172}"/>
    <hyperlink ref="R117" r:id="rId317" xr:uid="{BF74FF84-99FA-4C9A-A6DE-33859AB587A5}"/>
    <hyperlink ref="R118" r:id="rId318" xr:uid="{C0B8969F-DEF7-4345-9817-C6888D3CF421}"/>
    <hyperlink ref="R119" r:id="rId319" xr:uid="{1FC560A9-2FCC-4C63-9119-3B512B521BDB}"/>
    <hyperlink ref="R115" r:id="rId320" xr:uid="{7873D77F-A5A0-42AD-8F54-EDCD027CAF77}"/>
    <hyperlink ref="R112" r:id="rId321" xr:uid="{86C395FC-F542-49EE-8820-AC04DA596AC9}"/>
    <hyperlink ref="R111" r:id="rId322" xr:uid="{8D92F174-067A-4FCD-8B06-B77BDAF09189}"/>
    <hyperlink ref="R110" r:id="rId323" xr:uid="{2BC2AF45-B657-4E58-8571-AE0209D04195}"/>
    <hyperlink ref="R109" r:id="rId324" xr:uid="{C13C34EA-1C7D-43B3-82F2-2CB9D3684A88}"/>
    <hyperlink ref="N109" r:id="rId325" xr:uid="{A78F307A-95E2-4D20-88C6-76E7E27F049E}"/>
    <hyperlink ref="Q109" r:id="rId326" xr:uid="{6ADC6EBE-CB77-4B30-9972-EC7FCFA40250}"/>
    <hyperlink ref="N110" r:id="rId327" xr:uid="{01A03F32-5D52-460D-8098-119185F4D58C}"/>
    <hyperlink ref="Q110" r:id="rId328" xr:uid="{B9766065-4049-4C45-A7AF-D5CF9942D80C}"/>
    <hyperlink ref="N111" r:id="rId329" xr:uid="{7264AA1E-11D5-40AB-83FA-76A7075F1AE7}"/>
    <hyperlink ref="Q111" r:id="rId330" xr:uid="{BF8ECD03-F7E2-4BC5-821B-AA09827893D2}"/>
    <hyperlink ref="N112" r:id="rId331" xr:uid="{1E55BA02-2A46-469B-B172-CDD485EC9252}"/>
    <hyperlink ref="Q112" r:id="rId332" xr:uid="{2C543C90-96A6-49D5-8574-0BCCF3597BBC}"/>
    <hyperlink ref="N113" r:id="rId333" xr:uid="{010EB6A6-5809-4943-AFB4-6122797A92CE}"/>
    <hyperlink ref="N114" r:id="rId334" xr:uid="{E44093A7-AEAA-4BA9-AF16-A53EDC046152}"/>
    <hyperlink ref="Q113" r:id="rId335" xr:uid="{F31407D8-304C-4EF5-9AE4-5BE3E16215A0}"/>
    <hyperlink ref="Q114" r:id="rId336" xr:uid="{CA726F97-D207-4815-8924-A0085740240A}"/>
    <hyperlink ref="N115" r:id="rId337" xr:uid="{633DFBE2-9CA9-4B6F-917A-51E8B9436CE8}"/>
    <hyperlink ref="Q115" r:id="rId338" xr:uid="{04748486-62C6-4F23-9535-FA0E976A6532}"/>
    <hyperlink ref="R114" r:id="rId339" xr:uid="{7FD99E05-4BE2-43CC-A1B1-DE625B32F8EE}"/>
    <hyperlink ref="R113" r:id="rId340" xr:uid="{BEE214C6-1BEB-41C8-AA87-EE4DBF102040}"/>
    <hyperlink ref="N117" r:id="rId341" xr:uid="{6B359EE1-1FF0-43EE-94CB-1C2F04960333}"/>
    <hyperlink ref="N118" r:id="rId342" xr:uid="{EB21ED52-8536-48AA-B9EF-5AC9D0BF452A}"/>
    <hyperlink ref="Q117" r:id="rId343" xr:uid="{65C28C2A-C260-4A07-835C-1198433A0214}"/>
    <hyperlink ref="Q118" r:id="rId344" xr:uid="{724C64A5-81CC-405B-BAB3-CCB3AECBB842}"/>
    <hyperlink ref="N119" r:id="rId345" xr:uid="{DA943337-9F7A-417D-B699-6DD7EA4772F0}"/>
    <hyperlink ref="Q119" r:id="rId346" xr:uid="{FC6F9654-C969-4AE3-9683-7EB7DAAA47A6}"/>
    <hyperlink ref="R120" r:id="rId347" xr:uid="{26AEC5A7-E9C4-4E92-AE79-88A06BC9EE71}"/>
    <hyperlink ref="R121" r:id="rId348" xr:uid="{62D58006-3B6C-4FF9-BC8B-B2023AFFA35C}"/>
    <hyperlink ref="N121" r:id="rId349" xr:uid="{0870BB05-261E-4AF2-BBB3-5D4E2A89DA83}"/>
    <hyperlink ref="Q121" r:id="rId350" xr:uid="{15EA5A1C-FA1F-4472-9CBE-7F29EBE5723B}"/>
    <hyperlink ref="N120" r:id="rId351" xr:uid="{1341D2BA-D5FF-494D-921A-489EE20CD6FB}"/>
    <hyperlink ref="Q120" r:id="rId352" xr:uid="{7FED1C1B-641F-4FE6-95AC-BF647D65C2DE}"/>
    <hyperlink ref="N122" r:id="rId353" xr:uid="{C6798235-B68D-4109-AA28-709FBB9CCB1E}"/>
    <hyperlink ref="Q122" r:id="rId354" xr:uid="{9CEB3696-364E-41CA-93F6-85C7DE71DAC1}"/>
    <hyperlink ref="R122" r:id="rId355" xr:uid="{AD0D39C6-2E1A-4B06-B19D-7C70F92C9E45}"/>
    <hyperlink ref="R123" r:id="rId356" xr:uid="{03ED9D5F-6228-4C22-B60F-78B8ED78E226}"/>
    <hyperlink ref="R124" r:id="rId357" xr:uid="{A14D39FF-B48D-448D-97DF-2A819C0C835F}"/>
    <hyperlink ref="N123" r:id="rId358" xr:uid="{7C2123E3-778B-4156-B519-E18AD0E662B6}"/>
    <hyperlink ref="Q123" r:id="rId359" xr:uid="{FFBAA2E8-4E67-409A-A73E-D29587AF4DFC}"/>
    <hyperlink ref="N124" r:id="rId360" xr:uid="{74C41B7A-65E2-462E-967A-4C8749BF97FE}"/>
    <hyperlink ref="Q124" r:id="rId361" xr:uid="{9F05FF6E-AF8F-454E-9ACF-19CAC6356A5C}"/>
    <hyperlink ref="R125" r:id="rId362" xr:uid="{22719639-A371-4653-A8FC-213C35516B2A}"/>
    <hyperlink ref="N125" r:id="rId363" xr:uid="{E07E8C32-1099-48D1-B1FF-8EE835255D14}"/>
    <hyperlink ref="Q125" r:id="rId364" xr:uid="{873EDCFA-E968-4647-97FA-8EF7B222E840}"/>
    <hyperlink ref="R126" r:id="rId365" xr:uid="{90D3037E-A2BA-4186-93B5-E921D8361616}"/>
    <hyperlink ref="N126" r:id="rId366" xr:uid="{B6CDBCD5-0762-4F8C-B28C-0ACAD01B86EF}"/>
    <hyperlink ref="Q126" r:id="rId367" xr:uid="{A59E48B7-1B28-489F-91A2-20161A5AFE36}"/>
  </hyperlinks>
  <pageMargins left="0.7" right="0.7" top="0.75" bottom="0.75" header="0.3" footer="0.3"/>
  <pageSetup paperSize="8" scale="44" fitToHeight="0" orientation="landscape" r:id="rId3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incarichi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Uzzardi Antonella</cp:lastModifiedBy>
  <cp:lastPrinted>2022-12-15T11:14:32Z</cp:lastPrinted>
  <dcterms:created xsi:type="dcterms:W3CDTF">2022-12-15T11:53:40Z</dcterms:created>
  <dcterms:modified xsi:type="dcterms:W3CDTF">2024-04-24T10:25:52Z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</Properties>
</file>